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npexjapan-my.sharepoint.com/personal/mieko_suzuki_inpex_co_jp/Documents/デスクトップ/新様式/"/>
    </mc:Choice>
  </mc:AlternateContent>
  <xr:revisionPtr revIDLastSave="154" documentId="13_ncr:1_{DE7C7DF5-0634-4A02-99DD-A877116BE165}" xr6:coauthVersionLast="47" xr6:coauthVersionMax="47" xr10:uidLastSave="{24531C88-E5C5-4C49-95D8-850A5732CC25}"/>
  <bookViews>
    <workbookView xWindow="-108" yWindow="-108" windowWidth="23256" windowHeight="12456" xr2:uid="{00000000-000D-0000-FFFF-FFFF00000000}"/>
  </bookViews>
  <sheets>
    <sheet name="5-2" sheetId="1" r:id="rId1"/>
    <sheet name="裏面" sheetId="3" r:id="rId2"/>
  </sheets>
  <definedNames>
    <definedName name="_xlnm.Print_Area" localSheetId="0">'5-2'!$B$2:$CV$263</definedName>
    <definedName name="_xlnm.Print_Area" localSheetId="1">裏面!$A$1:$AJ$72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0" i="1" l="1"/>
  <c r="K256" i="1"/>
  <c r="K230" i="1"/>
  <c r="K204" i="1"/>
  <c r="K178" i="1"/>
  <c r="BJ258" i="1"/>
  <c r="BJ255" i="1"/>
  <c r="CO247" i="1"/>
  <c r="CK247" i="1"/>
  <c r="CG247" i="1"/>
  <c r="CO245" i="1"/>
  <c r="CK245" i="1"/>
  <c r="CG245" i="1"/>
  <c r="BP245" i="1"/>
  <c r="BM245" i="1"/>
  <c r="BJ245" i="1"/>
  <c r="BG245" i="1"/>
  <c r="BD245" i="1"/>
  <c r="BA245" i="1"/>
  <c r="AY240" i="1"/>
  <c r="AD240" i="1"/>
  <c r="CS238" i="1"/>
  <c r="CP238" i="1"/>
  <c r="CM238" i="1"/>
  <c r="CJ238" i="1"/>
  <c r="CG238" i="1"/>
  <c r="CD238" i="1"/>
  <c r="AY238" i="1"/>
  <c r="AD238" i="1"/>
  <c r="J238" i="1"/>
  <c r="BJ232" i="1"/>
  <c r="BJ229" i="1"/>
  <c r="CO221" i="1"/>
  <c r="CK221" i="1"/>
  <c r="CG221" i="1"/>
  <c r="CO219" i="1"/>
  <c r="CK219" i="1"/>
  <c r="CG219" i="1"/>
  <c r="BP219" i="1"/>
  <c r="BM219" i="1"/>
  <c r="BJ219" i="1"/>
  <c r="BG219" i="1"/>
  <c r="BD219" i="1"/>
  <c r="BA219" i="1"/>
  <c r="AY214" i="1"/>
  <c r="AD214" i="1"/>
  <c r="CS212" i="1"/>
  <c r="CP212" i="1"/>
  <c r="CM212" i="1"/>
  <c r="CJ212" i="1"/>
  <c r="CG212" i="1"/>
  <c r="CD212" i="1"/>
  <c r="AY212" i="1"/>
  <c r="AD212" i="1"/>
  <c r="J212" i="1"/>
  <c r="BJ206" i="1"/>
  <c r="BJ203" i="1"/>
  <c r="CO195" i="1"/>
  <c r="CK195" i="1"/>
  <c r="CG195" i="1"/>
  <c r="CO193" i="1"/>
  <c r="CK193" i="1"/>
  <c r="CG193" i="1"/>
  <c r="BP193" i="1"/>
  <c r="BM193" i="1"/>
  <c r="BJ193" i="1"/>
  <c r="BG193" i="1"/>
  <c r="BD193" i="1"/>
  <c r="BA193" i="1"/>
  <c r="AY188" i="1"/>
  <c r="AD188" i="1"/>
  <c r="CS186" i="1"/>
  <c r="CP186" i="1"/>
  <c r="CM186" i="1"/>
  <c r="CJ186" i="1"/>
  <c r="CG186" i="1"/>
  <c r="CD186" i="1"/>
  <c r="AY186" i="1"/>
  <c r="AD186" i="1"/>
  <c r="J186" i="1"/>
  <c r="BJ180" i="1"/>
  <c r="BJ177" i="1"/>
  <c r="CO169" i="1"/>
  <c r="CK169" i="1"/>
  <c r="CG169" i="1"/>
  <c r="CO167" i="1"/>
  <c r="CK167" i="1"/>
  <c r="CG167" i="1"/>
  <c r="BD167" i="1"/>
  <c r="BG167" i="1"/>
  <c r="BJ167" i="1"/>
  <c r="BM167" i="1"/>
  <c r="BP167" i="1"/>
  <c r="BA167" i="1"/>
  <c r="CG160" i="1"/>
  <c r="CJ160" i="1"/>
  <c r="CM160" i="1"/>
  <c r="CP160" i="1"/>
  <c r="CS160" i="1"/>
  <c r="CD160" i="1"/>
  <c r="AD160" i="1"/>
  <c r="AY160" i="1"/>
  <c r="AY162" i="1"/>
  <c r="AD162" i="1"/>
  <c r="AL157" i="1"/>
  <c r="Z157" i="1"/>
  <c r="N157" i="1"/>
  <c r="I153" i="1"/>
  <c r="I149" i="1"/>
  <c r="I145" i="1"/>
  <c r="S144" i="1"/>
  <c r="K144" i="1"/>
  <c r="AQ139" i="1"/>
  <c r="AT139" i="1"/>
  <c r="AW139" i="1"/>
  <c r="AZ139" i="1"/>
  <c r="AN139" i="1"/>
  <c r="O137" i="1"/>
  <c r="V137" i="1"/>
  <c r="E137" i="1"/>
</calcChain>
</file>

<file path=xl/sharedStrings.xml><?xml version="1.0" encoding="utf-8"?>
<sst xmlns="http://schemas.openxmlformats.org/spreadsheetml/2006/main" count="414" uniqueCount="109">
  <si>
    <t>被保険者資格喪失届</t>
    <rPh sb="0" eb="4">
      <t>ヒホケンシャ</t>
    </rPh>
    <rPh sb="4" eb="6">
      <t>シカク</t>
    </rPh>
    <rPh sb="6" eb="8">
      <t>ソウシツ</t>
    </rPh>
    <rPh sb="8" eb="9">
      <t>トドケ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</si>
  <si>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</si>
  <si>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</si>
  <si>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</si>
  <si>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phoneticPr fontId="3"/>
  </si>
  <si>
    <t>―</t>
    <phoneticPr fontId="3"/>
  </si>
  <si>
    <t>事業所
番　号</t>
    <rPh sb="0" eb="3">
      <t>ジギョウショ</t>
    </rPh>
    <rPh sb="4" eb="5">
      <t>バン</t>
    </rPh>
    <rPh sb="6" eb="7">
      <t>ゴウ</t>
    </rPh>
    <phoneticPr fontId="3"/>
  </si>
  <si>
    <t>　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3"/>
  </si>
  <si>
    <t>事業所
所在地</t>
    <rPh sb="0" eb="3">
      <t>ジギョウショ</t>
    </rPh>
    <rPh sb="4" eb="7">
      <t>ショザイチ</t>
    </rPh>
    <phoneticPr fontId="3"/>
  </si>
  <si>
    <t>〒</t>
    <phoneticPr fontId="3"/>
  </si>
  <si>
    <t>-</t>
    <phoneticPr fontId="3"/>
  </si>
  <si>
    <t>事業所
名　称</t>
    <rPh sb="0" eb="3">
      <t>ジギョウショ</t>
    </rPh>
    <rPh sb="4" eb="5">
      <t>メイ</t>
    </rPh>
    <rPh sb="6" eb="7">
      <t>ショウ</t>
    </rPh>
    <phoneticPr fontId="3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</si>
  <si>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3"/>
  </si>
  <si>
    <t>事業主
氏　名</t>
    <rPh sb="0" eb="3">
      <t>ジギョウヌシ</t>
    </rPh>
    <rPh sb="4" eb="5">
      <t>シ</t>
    </rPh>
    <rPh sb="6" eb="7">
      <t>メイ</t>
    </rPh>
    <phoneticPr fontId="3"/>
  </si>
  <si>
    <t>氏　　名　　等</t>
    <rPh sb="0" eb="1">
      <t>シ</t>
    </rPh>
    <rPh sb="3" eb="4">
      <t>メイ</t>
    </rPh>
    <rPh sb="6" eb="7">
      <t>トウ</t>
    </rPh>
    <phoneticPr fontId="3"/>
  </si>
  <si>
    <t>電話番号</t>
    <rPh sb="0" eb="2">
      <t>デンワ</t>
    </rPh>
    <rPh sb="2" eb="4">
      <t>バンゴウ</t>
    </rPh>
    <phoneticPr fontId="3"/>
  </si>
  <si>
    <t>(</t>
    <phoneticPr fontId="3"/>
  </si>
  <si>
    <t>)</t>
    <phoneticPr fontId="3"/>
  </si>
  <si>
    <t>　</t>
    <phoneticPr fontId="3"/>
  </si>
  <si>
    <t>①</t>
    <phoneticPr fontId="3"/>
  </si>
  <si>
    <t xml:space="preserve">②
</t>
    <phoneticPr fontId="3"/>
  </si>
  <si>
    <t>③</t>
    <phoneticPr fontId="3"/>
  </si>
  <si>
    <t>氏　　名</t>
    <rPh sb="0" eb="1">
      <t>シ</t>
    </rPh>
    <rPh sb="3" eb="4">
      <t>メイ</t>
    </rPh>
    <phoneticPr fontId="3"/>
  </si>
  <si>
    <t>⑤</t>
    <phoneticPr fontId="3"/>
  </si>
  <si>
    <t>9.</t>
    <phoneticPr fontId="3"/>
  </si>
  <si>
    <t>月</t>
    <rPh sb="0" eb="1">
      <t>ツキ</t>
    </rPh>
    <phoneticPr fontId="3"/>
  </si>
  <si>
    <t>日退職等）</t>
    <rPh sb="0" eb="1">
      <t>ニチ</t>
    </rPh>
    <rPh sb="1" eb="3">
      <t>タイショク</t>
    </rPh>
    <rPh sb="3" eb="4">
      <t>トウ</t>
    </rPh>
    <phoneticPr fontId="3"/>
  </si>
  <si>
    <t>喪　失
年月日</t>
    <phoneticPr fontId="3"/>
  </si>
  <si>
    <t>日死亡）</t>
    <rPh sb="0" eb="1">
      <t>ニチ</t>
    </rPh>
    <rPh sb="1" eb="3">
      <t>シボウ</t>
    </rPh>
    <phoneticPr fontId="3"/>
  </si>
  <si>
    <t>⑦</t>
    <phoneticPr fontId="3"/>
  </si>
  <si>
    <t>保険証回収</t>
    <rPh sb="0" eb="3">
      <t>ホケンショウ</t>
    </rPh>
    <rPh sb="3" eb="5">
      <t>カイシュウ</t>
    </rPh>
    <phoneticPr fontId="3"/>
  </si>
  <si>
    <t>添付</t>
    <rPh sb="0" eb="2">
      <t>テンプ</t>
    </rPh>
    <phoneticPr fontId="3"/>
  </si>
  <si>
    <t>⑧</t>
    <phoneticPr fontId="3"/>
  </si>
  <si>
    <t>枚</t>
    <rPh sb="0" eb="1">
      <t>マイ</t>
    </rPh>
    <phoneticPr fontId="3"/>
  </si>
  <si>
    <t xml:space="preserve">
備考</t>
    <rPh sb="1" eb="3">
      <t>ビコウ</t>
    </rPh>
    <phoneticPr fontId="3"/>
  </si>
  <si>
    <t>返不能</t>
    <rPh sb="0" eb="1">
      <t>ヘン</t>
    </rPh>
    <rPh sb="1" eb="3">
      <t>フノウ</t>
    </rPh>
    <phoneticPr fontId="3"/>
  </si>
  <si>
    <t>70歳
不該当</t>
    <phoneticPr fontId="3"/>
  </si>
  <si>
    <t>不該当年月日</t>
    <rPh sb="0" eb="1">
      <t>フ</t>
    </rPh>
    <rPh sb="1" eb="3">
      <t>ガイトウ</t>
    </rPh>
    <rPh sb="3" eb="6">
      <t>ネンガッピ</t>
    </rPh>
    <phoneticPr fontId="3"/>
  </si>
  <si>
    <t xml:space="preserve"> 9.
 令和</t>
    <rPh sb="5" eb="7">
      <t>レイワ</t>
    </rPh>
    <phoneticPr fontId="3"/>
  </si>
  <si>
    <t>　2．退職後の継続再雇用者の喪失</t>
    <phoneticPr fontId="3"/>
  </si>
  <si>
    <t>健 康 保 険</t>
    <rPh sb="0" eb="1">
      <t>ケン</t>
    </rPh>
    <rPh sb="2" eb="3">
      <t>ヤスシ</t>
    </rPh>
    <rPh sb="4" eb="5">
      <t>ホ</t>
    </rPh>
    <rPh sb="6" eb="7">
      <t>ケン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</si>
  <si>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</si>
  <si>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</si>
  <si>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係</t>
    <rPh sb="0" eb="1">
      <t>カカリ</t>
    </rPh>
    <phoneticPr fontId="3"/>
  </si>
  <si>
    <t>受付印</t>
    <rPh sb="0" eb="2">
      <t>ウケツケ</t>
    </rPh>
    <rPh sb="2" eb="3">
      <t>イン</t>
    </rPh>
    <phoneticPr fontId="3"/>
  </si>
  <si>
    <t xml:space="preserve">
喪　失
(不該当)
原　因</t>
    <phoneticPr fontId="3"/>
  </si>
  <si>
    <t>70歳以上被用者不該当
(退職日または死亡日を記入してください)</t>
    <rPh sb="2" eb="5">
      <t>サイイジョウ</t>
    </rPh>
    <rPh sb="5" eb="8">
      <t>ヒヨウシャ</t>
    </rPh>
    <rPh sb="8" eb="9">
      <t>フ</t>
    </rPh>
    <rPh sb="9" eb="11">
      <t>ガイトウ</t>
    </rPh>
    <rPh sb="13" eb="15">
      <t>タイショク</t>
    </rPh>
    <rPh sb="15" eb="16">
      <t>ニチ</t>
    </rPh>
    <rPh sb="19" eb="22">
      <t>シボウビ</t>
    </rPh>
    <rPh sb="23" eb="25">
      <t>キニュウ</t>
    </rPh>
    <phoneticPr fontId="3"/>
  </si>
  <si>
    <t>5．昭和
7．平成
9．令和</t>
    <rPh sb="2" eb="4">
      <t>ショウワ</t>
    </rPh>
    <rPh sb="7" eb="9">
      <t>ヘイセイ</t>
    </rPh>
    <rPh sb="12" eb="13">
      <t>レイ</t>
    </rPh>
    <rPh sb="13" eb="14">
      <t>ワ</t>
    </rPh>
    <phoneticPr fontId="3"/>
  </si>
  <si>
    <t>生　年
月　日</t>
    <phoneticPr fontId="3"/>
  </si>
  <si>
    <t>副</t>
    <rPh sb="0" eb="1">
      <t>フク</t>
    </rPh>
    <phoneticPr fontId="3"/>
  </si>
  <si>
    <t>被保険者資格喪失確認通知書</t>
    <rPh sb="0" eb="4">
      <t>ヒホケンシャ</t>
    </rPh>
    <rPh sb="4" eb="6">
      <t>シカク</t>
    </rPh>
    <rPh sb="6" eb="8">
      <t>ソウシツ</t>
    </rPh>
    <rPh sb="8" eb="10">
      <t>カクニン</t>
    </rPh>
    <rPh sb="10" eb="13">
      <t>ツウチショ</t>
    </rPh>
    <phoneticPr fontId="3"/>
  </si>
  <si>
    <t>資格喪失が確認されたので通知します。</t>
    <phoneticPr fontId="3"/>
  </si>
  <si>
    <t>帝石健康保険組合</t>
    <phoneticPr fontId="3"/>
  </si>
  <si>
    <t>事業所
整理記号</t>
    <rPh sb="0" eb="1">
      <t>コト</t>
    </rPh>
    <rPh sb="1" eb="2">
      <t>ギョウ</t>
    </rPh>
    <rPh sb="2" eb="3">
      <t>ショ</t>
    </rPh>
    <rPh sb="4" eb="6">
      <t>セイリ</t>
    </rPh>
    <rPh sb="6" eb="8">
      <t>キゴウ</t>
    </rPh>
    <phoneticPr fontId="3"/>
  </si>
  <si>
    <r>
      <rPr>
        <sz val="11"/>
        <rFont val="Yu Gothic"/>
        <family val="3"/>
        <charset val="128"/>
        <scheme val="minor"/>
      </rPr>
      <t>個 人
番 号</t>
    </r>
    <r>
      <rPr>
        <sz val="10"/>
        <rFont val="Yu Gothic"/>
        <family val="3"/>
        <charset val="128"/>
        <scheme val="minor"/>
      </rPr>
      <t xml:space="preserve">
基礎年
金番号</t>
    </r>
    <phoneticPr fontId="3"/>
  </si>
  <si>
    <t>　4. 退職等</t>
    <rPh sb="4" eb="6">
      <t>タイショク</t>
    </rPh>
    <rPh sb="6" eb="7">
      <t>トウ</t>
    </rPh>
    <phoneticPr fontId="3"/>
  </si>
  <si>
    <t>　5. 死亡</t>
    <rPh sb="4" eb="6">
      <t>シボウ</t>
    </rPh>
    <phoneticPr fontId="3"/>
  </si>
  <si>
    <t>　7. 75歳到達（健康保険のみ喪失）</t>
    <rPh sb="6" eb="7">
      <t>サイ</t>
    </rPh>
    <rPh sb="7" eb="9">
      <t>トウタツ</t>
    </rPh>
    <rPh sb="10" eb="12">
      <t>ケンコウ</t>
    </rPh>
    <rPh sb="12" eb="14">
      <t>ホケン</t>
    </rPh>
    <rPh sb="16" eb="18">
      <t>ソウシツ</t>
    </rPh>
    <phoneticPr fontId="3"/>
  </si>
  <si>
    <t>　9. 障害認定（健康保険のみ喪失）</t>
    <rPh sb="4" eb="6">
      <t>ショウガイ</t>
    </rPh>
    <rPh sb="6" eb="8">
      <t>ニンテイ</t>
    </rPh>
    <rPh sb="9" eb="11">
      <t>ケンコウ</t>
    </rPh>
    <rPh sb="11" eb="13">
      <t>ホケン</t>
    </rPh>
    <rPh sb="15" eb="17">
      <t>ソウシツ</t>
    </rPh>
    <phoneticPr fontId="3"/>
  </si>
  <si>
    <t>　11. 社会保障協定</t>
    <rPh sb="5" eb="7">
      <t>シャカイ</t>
    </rPh>
    <rPh sb="7" eb="9">
      <t>ホショウ</t>
    </rPh>
    <rPh sb="9" eb="11">
      <t>キョウテイ</t>
    </rPh>
    <phoneticPr fontId="3"/>
  </si>
  <si>
    <t>(令和　</t>
    <rPh sb="1" eb="3">
      <t>レイワ</t>
    </rPh>
    <phoneticPr fontId="3"/>
  </si>
  <si>
    <t>事業所
記　号</t>
    <rPh sb="0" eb="3">
      <t>ジギョウショ</t>
    </rPh>
    <rPh sb="4" eb="5">
      <t>キ</t>
    </rPh>
    <rPh sb="6" eb="7">
      <t>ゴウ</t>
    </rPh>
    <phoneticPr fontId="3"/>
  </si>
  <si>
    <t>被保険者整理番号</t>
    <rPh sb="4" eb="6">
      <t>セイリ</t>
    </rPh>
    <rPh sb="6" eb="8">
      <t>バンゴウ</t>
    </rPh>
    <phoneticPr fontId="3"/>
  </si>
  <si>
    <t>事 業 所
整理記号</t>
    <rPh sb="0" eb="1">
      <t>コト</t>
    </rPh>
    <rPh sb="2" eb="3">
      <t>ギョウ</t>
    </rPh>
    <rPh sb="4" eb="5">
      <t>ショ</t>
    </rPh>
    <phoneticPr fontId="29"/>
  </si>
  <si>
    <t>―</t>
    <phoneticPr fontId="29"/>
  </si>
  <si>
    <t>事業所
記　号</t>
    <rPh sb="0" eb="2">
      <t>ジギョウ</t>
    </rPh>
    <rPh sb="2" eb="3">
      <t>ショ</t>
    </rPh>
    <rPh sb="4" eb="5">
      <t>キ</t>
    </rPh>
    <rPh sb="6" eb="7">
      <t>ゴウ</t>
    </rPh>
    <phoneticPr fontId="29"/>
  </si>
  <si>
    <t>5.昭和
7.平成
9.令和</t>
    <rPh sb="2" eb="4">
      <t>ショウワ</t>
    </rPh>
    <rPh sb="12" eb="13">
      <t>レイ</t>
    </rPh>
    <rPh sb="13" eb="14">
      <t>ワ</t>
    </rPh>
    <phoneticPr fontId="29"/>
  </si>
  <si>
    <t>年</t>
    <rPh sb="0" eb="1">
      <t>ネン</t>
    </rPh>
    <phoneticPr fontId="29"/>
  </si>
  <si>
    <t>月</t>
    <rPh sb="0" eb="1">
      <t>ガツ</t>
    </rPh>
    <phoneticPr fontId="29"/>
  </si>
  <si>
    <t>日</t>
    <rPh sb="0" eb="1">
      <t>ヒ</t>
    </rPh>
    <phoneticPr fontId="29"/>
  </si>
  <si>
    <t>記入方法</t>
    <rPh sb="0" eb="1">
      <t>キ</t>
    </rPh>
    <rPh sb="1" eb="2">
      <t>ニュウ</t>
    </rPh>
    <rPh sb="2" eb="4">
      <t>ホウホウ</t>
    </rPh>
    <phoneticPr fontId="29"/>
  </si>
  <si>
    <t>提出者記入欄</t>
    <rPh sb="0" eb="3">
      <t>テイシュツシャ</t>
    </rPh>
    <rPh sb="3" eb="5">
      <t>キニュウ</t>
    </rPh>
    <rPh sb="5" eb="6">
      <t>ラン</t>
    </rPh>
    <phoneticPr fontId="29"/>
  </si>
  <si>
    <t>：</t>
    <phoneticPr fontId="29"/>
  </si>
  <si>
    <t>①被保険者整理番号</t>
    <rPh sb="1" eb="2">
      <t>ヒ</t>
    </rPh>
    <rPh sb="2" eb="5">
      <t>ホケンシャ</t>
    </rPh>
    <rPh sb="5" eb="7">
      <t>セイリ</t>
    </rPh>
    <rPh sb="7" eb="9">
      <t>バンゴウ</t>
    </rPh>
    <phoneticPr fontId="29"/>
  </si>
  <si>
    <t>資格取得時に払い出しされた被保険者整理番号を、必ず記入してください。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3" eb="14">
      <t>ヒ</t>
    </rPh>
    <rPh sb="14" eb="17">
      <t>ホケンシャ</t>
    </rPh>
    <rPh sb="17" eb="19">
      <t>セイリ</t>
    </rPh>
    <rPh sb="19" eb="21">
      <t>バンゴウ</t>
    </rPh>
    <rPh sb="23" eb="24">
      <t>カナラ</t>
    </rPh>
    <rPh sb="25" eb="26">
      <t>キ</t>
    </rPh>
    <rPh sb="26" eb="27">
      <t>ニュウ</t>
    </rPh>
    <phoneticPr fontId="29"/>
  </si>
  <si>
    <t>②氏名</t>
    <rPh sb="1" eb="3">
      <t>シメイ</t>
    </rPh>
    <phoneticPr fontId="29"/>
  </si>
  <si>
    <t>氏名を記入してください。フリガナはカタカナで正確に記入してください。</t>
    <rPh sb="0" eb="2">
      <t>シメイ</t>
    </rPh>
    <rPh sb="3" eb="5">
      <t>キニュウ</t>
    </rPh>
    <rPh sb="22" eb="24">
      <t>セイカク</t>
    </rPh>
    <rPh sb="25" eb="27">
      <t>キニュウ</t>
    </rPh>
    <phoneticPr fontId="29"/>
  </si>
  <si>
    <t>③生年月日</t>
    <rPh sb="1" eb="3">
      <t>セイネン</t>
    </rPh>
    <rPh sb="3" eb="5">
      <t>ガッピ</t>
    </rPh>
    <phoneticPr fontId="29"/>
  </si>
  <si>
    <t>年号は該当する番号を○で囲んでください。生年月日は下図を参照し記入してください。</t>
    <rPh sb="0" eb="2">
      <t>ネンゴウ</t>
    </rPh>
    <rPh sb="3" eb="5">
      <t>ガイトウ</t>
    </rPh>
    <rPh sb="7" eb="9">
      <t>バンゴウ</t>
    </rPh>
    <rPh sb="12" eb="13">
      <t>カコ</t>
    </rPh>
    <rPh sb="20" eb="22">
      <t>セイネン</t>
    </rPh>
    <rPh sb="22" eb="24">
      <t>ガッピ</t>
    </rPh>
    <rPh sb="25" eb="27">
      <t>カズ</t>
    </rPh>
    <rPh sb="28" eb="30">
      <t>サンショウ</t>
    </rPh>
    <rPh sb="31" eb="33">
      <t>キニュウ</t>
    </rPh>
    <phoneticPr fontId="29"/>
  </si>
  <si>
    <t>④個人番号</t>
    <rPh sb="1" eb="3">
      <t>コジン</t>
    </rPh>
    <rPh sb="3" eb="5">
      <t>バンゴウ</t>
    </rPh>
    <phoneticPr fontId="29"/>
  </si>
  <si>
    <t>本人確認を行ったうえで、個人番号を記入してください。基礎年金番号を記入する場合は、基礎年金番号通知書等に記載されている10桁の番号を左詰めで記入してください。ただし、健康保険組合への届出については、記入不要です。</t>
    <rPh sb="0" eb="2">
      <t>ホンニン</t>
    </rPh>
    <rPh sb="2" eb="4">
      <t>カクニン</t>
    </rPh>
    <rPh sb="5" eb="6">
      <t>オコナ</t>
    </rPh>
    <rPh sb="12" eb="14">
      <t>コジン</t>
    </rPh>
    <rPh sb="14" eb="16">
      <t>バンゴウ</t>
    </rPh>
    <rPh sb="17" eb="19">
      <t>キニュウ</t>
    </rPh>
    <rPh sb="26" eb="28">
      <t>キソ</t>
    </rPh>
    <rPh sb="28" eb="30">
      <t>ネンキン</t>
    </rPh>
    <rPh sb="30" eb="32">
      <t>バンゴウ</t>
    </rPh>
    <rPh sb="33" eb="35">
      <t>キニュウ</t>
    </rPh>
    <rPh sb="37" eb="39">
      <t>バアイ</t>
    </rPh>
    <rPh sb="52" eb="54">
      <t>キサイ</t>
    </rPh>
    <rPh sb="61" eb="62">
      <t>ケタ</t>
    </rPh>
    <rPh sb="63" eb="65">
      <t>バンゴウ</t>
    </rPh>
    <rPh sb="66" eb="68">
      <t>ヒダリヅ</t>
    </rPh>
    <rPh sb="70" eb="72">
      <t>キニュウ</t>
    </rPh>
    <rPh sb="83" eb="85">
      <t>ケンコウ</t>
    </rPh>
    <rPh sb="85" eb="87">
      <t>ホケン</t>
    </rPh>
    <rPh sb="87" eb="89">
      <t>クミアイ</t>
    </rPh>
    <rPh sb="91" eb="92">
      <t>トドケ</t>
    </rPh>
    <rPh sb="92" eb="93">
      <t>デ</t>
    </rPh>
    <rPh sb="99" eb="100">
      <t>キ</t>
    </rPh>
    <rPh sb="100" eb="101">
      <t>ニュウ</t>
    </rPh>
    <rPh sb="101" eb="103">
      <t>フヨウ</t>
    </rPh>
    <phoneticPr fontId="29"/>
  </si>
  <si>
    <t>　（基礎年金番号）</t>
    <rPh sb="2" eb="4">
      <t>キソ</t>
    </rPh>
    <rPh sb="4" eb="6">
      <t>ネンキン</t>
    </rPh>
    <rPh sb="6" eb="8">
      <t>バンゴウ</t>
    </rPh>
    <phoneticPr fontId="29"/>
  </si>
  <si>
    <t>⑤喪失年月日</t>
    <rPh sb="1" eb="3">
      <t>ソウシツ</t>
    </rPh>
    <rPh sb="3" eb="6">
      <t>ネンガッピ</t>
    </rPh>
    <phoneticPr fontId="29"/>
  </si>
  <si>
    <t>下図を参照し、喪失年月日を記入してください。</t>
    <rPh sb="0" eb="2">
      <t>カズ</t>
    </rPh>
    <rPh sb="3" eb="5">
      <t>サンショウ</t>
    </rPh>
    <rPh sb="7" eb="9">
      <t>ソウシツ</t>
    </rPh>
    <rPh sb="9" eb="12">
      <t>ネンガッピ</t>
    </rPh>
    <rPh sb="13" eb="15">
      <t>キニュウ</t>
    </rPh>
    <phoneticPr fontId="29"/>
  </si>
  <si>
    <t>退職等による資格喪失</t>
    <rPh sb="0" eb="3">
      <t>タイショクトウ</t>
    </rPh>
    <rPh sb="6" eb="8">
      <t>シカク</t>
    </rPh>
    <rPh sb="8" eb="10">
      <t>ソウシツ</t>
    </rPh>
    <phoneticPr fontId="29"/>
  </si>
  <si>
    <t>退職日の翌日</t>
    <rPh sb="0" eb="3">
      <t>タイショクビ</t>
    </rPh>
    <rPh sb="4" eb="6">
      <t>ヨクジツ</t>
    </rPh>
    <phoneticPr fontId="29"/>
  </si>
  <si>
    <t>転勤の当日</t>
    <rPh sb="0" eb="2">
      <t>テンキン</t>
    </rPh>
    <rPh sb="3" eb="5">
      <t>トウジツ</t>
    </rPh>
    <phoneticPr fontId="29"/>
  </si>
  <si>
    <t>雇用契約の変更の当日</t>
    <rPh sb="0" eb="2">
      <t>コヨウ</t>
    </rPh>
    <rPh sb="2" eb="4">
      <t>ケイヤク</t>
    </rPh>
    <rPh sb="5" eb="7">
      <t>ヘンコウ</t>
    </rPh>
    <rPh sb="8" eb="10">
      <t>トウジツ</t>
    </rPh>
    <phoneticPr fontId="29"/>
  </si>
  <si>
    <t>死亡による資格喪失</t>
    <rPh sb="0" eb="2">
      <t>シボウ</t>
    </rPh>
    <rPh sb="5" eb="7">
      <t>シカク</t>
    </rPh>
    <rPh sb="7" eb="9">
      <t>ソウシツ</t>
    </rPh>
    <phoneticPr fontId="29"/>
  </si>
  <si>
    <t>死亡日の翌日</t>
    <rPh sb="0" eb="2">
      <t>シボウ</t>
    </rPh>
    <rPh sb="2" eb="3">
      <t>ヒ</t>
    </rPh>
    <rPh sb="4" eb="6">
      <t>ヨクジツ</t>
    </rPh>
    <phoneticPr fontId="29"/>
  </si>
  <si>
    <t>75歳到達による健康保険の資格喪失</t>
    <rPh sb="2" eb="3">
      <t>サイ</t>
    </rPh>
    <rPh sb="3" eb="5">
      <t>トウタツ</t>
    </rPh>
    <rPh sb="8" eb="10">
      <t>ケンコウ</t>
    </rPh>
    <rPh sb="10" eb="12">
      <t>ホケン</t>
    </rPh>
    <rPh sb="13" eb="15">
      <t>シカク</t>
    </rPh>
    <rPh sb="15" eb="17">
      <t>ソウシツ</t>
    </rPh>
    <phoneticPr fontId="29"/>
  </si>
  <si>
    <t>誕生日の当日</t>
    <rPh sb="0" eb="2">
      <t>タンジョウ</t>
    </rPh>
    <rPh sb="2" eb="3">
      <t>ヒ</t>
    </rPh>
    <rPh sb="4" eb="6">
      <t>トウジツ</t>
    </rPh>
    <phoneticPr fontId="29"/>
  </si>
  <si>
    <t>障害認定による健康保険の資格喪失</t>
    <rPh sb="0" eb="2">
      <t>ショウガイ</t>
    </rPh>
    <rPh sb="2" eb="4">
      <t>ニンテイ</t>
    </rPh>
    <rPh sb="7" eb="9">
      <t>ケンコウ</t>
    </rPh>
    <rPh sb="9" eb="11">
      <t>ホケン</t>
    </rPh>
    <rPh sb="12" eb="14">
      <t>シカク</t>
    </rPh>
    <rPh sb="14" eb="16">
      <t>ソウシツ</t>
    </rPh>
    <phoneticPr fontId="29"/>
  </si>
  <si>
    <t>認定日の当日</t>
    <rPh sb="0" eb="2">
      <t>ニンテイ</t>
    </rPh>
    <rPh sb="2" eb="3">
      <t>ヒ</t>
    </rPh>
    <rPh sb="4" eb="6">
      <t>トウジツ</t>
    </rPh>
    <phoneticPr fontId="29"/>
  </si>
  <si>
    <t>⑥喪失（不該当）原因</t>
    <rPh sb="1" eb="3">
      <t>ソウシツ</t>
    </rPh>
    <rPh sb="4" eb="5">
      <t>フ</t>
    </rPh>
    <rPh sb="5" eb="7">
      <t>ガイトウ</t>
    </rPh>
    <rPh sb="8" eb="10">
      <t>ゲンイン</t>
    </rPh>
    <phoneticPr fontId="29"/>
  </si>
  <si>
    <t>下図を参照し、該当する番号を○で囲んでください。退職・死亡の場合は、その当日の年月日を（　）内に記入してください。</t>
    <rPh sb="0" eb="2">
      <t>カズ</t>
    </rPh>
    <rPh sb="3" eb="5">
      <t>サンショウ</t>
    </rPh>
    <rPh sb="7" eb="9">
      <t>ガイトウ</t>
    </rPh>
    <rPh sb="11" eb="13">
      <t>バンゴウ</t>
    </rPh>
    <rPh sb="16" eb="17">
      <t>カコ</t>
    </rPh>
    <rPh sb="24" eb="26">
      <t>タイショク</t>
    </rPh>
    <rPh sb="27" eb="29">
      <t>シボウ</t>
    </rPh>
    <rPh sb="30" eb="32">
      <t>バアイ</t>
    </rPh>
    <rPh sb="36" eb="38">
      <t>トウジツ</t>
    </rPh>
    <rPh sb="39" eb="42">
      <t>ネンガッピ</t>
    </rPh>
    <rPh sb="46" eb="47">
      <t>ナイ</t>
    </rPh>
    <rPh sb="48" eb="50">
      <t>キニュウ</t>
    </rPh>
    <phoneticPr fontId="29"/>
  </si>
  <si>
    <t>4．退職等</t>
    <rPh sb="2" eb="5">
      <t>タイショクトウ</t>
    </rPh>
    <phoneticPr fontId="29"/>
  </si>
  <si>
    <t>退職した場合、雇用契約の変更等により被保険者の適用対象外となった場合、退職後に継続して再雇用した場合</t>
    <rPh sb="0" eb="2">
      <t>タイショク</t>
    </rPh>
    <rPh sb="4" eb="6">
      <t>バアイ</t>
    </rPh>
    <rPh sb="7" eb="9">
      <t>コヨウ</t>
    </rPh>
    <rPh sb="9" eb="11">
      <t>ケイヤク</t>
    </rPh>
    <rPh sb="12" eb="15">
      <t>ヘンコウトウ</t>
    </rPh>
    <rPh sb="18" eb="19">
      <t>ヒ</t>
    </rPh>
    <rPh sb="19" eb="22">
      <t>ホケンシャ</t>
    </rPh>
    <rPh sb="23" eb="25">
      <t>テキヨウ</t>
    </rPh>
    <rPh sb="25" eb="27">
      <t>タイショウ</t>
    </rPh>
    <rPh sb="27" eb="28">
      <t>ガイ</t>
    </rPh>
    <rPh sb="32" eb="34">
      <t>バアイ</t>
    </rPh>
    <rPh sb="35" eb="38">
      <t>タイショクゴ</t>
    </rPh>
    <rPh sb="39" eb="41">
      <t>ケイゾク</t>
    </rPh>
    <rPh sb="43" eb="46">
      <t>サイコヨウ</t>
    </rPh>
    <rPh sb="48" eb="50">
      <t>バアイ</t>
    </rPh>
    <phoneticPr fontId="29"/>
  </si>
  <si>
    <t>5．死亡</t>
    <rPh sb="2" eb="4">
      <t>シボウ</t>
    </rPh>
    <phoneticPr fontId="29"/>
  </si>
  <si>
    <t>死亡した場合</t>
    <rPh sb="0" eb="2">
      <t>シボウ</t>
    </rPh>
    <rPh sb="4" eb="6">
      <t>バアイ</t>
    </rPh>
    <phoneticPr fontId="29"/>
  </si>
  <si>
    <t>7．75歳到達</t>
    <rPh sb="4" eb="5">
      <t>サイ</t>
    </rPh>
    <rPh sb="5" eb="7">
      <t>トウタツ</t>
    </rPh>
    <phoneticPr fontId="29"/>
  </si>
  <si>
    <t>75歳に到達したことで後期高齢者医療に該当し、健康保険の被保険者資格を喪失する場合</t>
    <rPh sb="2" eb="3">
      <t>トシ</t>
    </rPh>
    <rPh sb="4" eb="6">
      <t>トウタツ</t>
    </rPh>
    <rPh sb="11" eb="13">
      <t>コウキ</t>
    </rPh>
    <rPh sb="13" eb="16">
      <t>コウレイシャ</t>
    </rPh>
    <rPh sb="16" eb="18">
      <t>イリョウ</t>
    </rPh>
    <rPh sb="19" eb="21">
      <t>ガイトウ</t>
    </rPh>
    <rPh sb="23" eb="25">
      <t>ケンコウ</t>
    </rPh>
    <rPh sb="25" eb="27">
      <t>ホケン</t>
    </rPh>
    <rPh sb="28" eb="32">
      <t>ヒホケンシャ</t>
    </rPh>
    <rPh sb="32" eb="34">
      <t>シカク</t>
    </rPh>
    <rPh sb="35" eb="37">
      <t>ソウシツ</t>
    </rPh>
    <rPh sb="39" eb="41">
      <t>バアイ</t>
    </rPh>
    <phoneticPr fontId="29"/>
  </si>
  <si>
    <t>9．障害認定</t>
    <rPh sb="2" eb="4">
      <t>ショウガイ</t>
    </rPh>
    <rPh sb="4" eb="6">
      <t>ニンテイ</t>
    </rPh>
    <phoneticPr fontId="29"/>
  </si>
  <si>
    <t>65歳以上75歳未満の方で、障害認定により後期高齢者医療に該当し、健康保険の被保険者資格を喪失する場合</t>
    <rPh sb="2" eb="5">
      <t>サイイジョウ</t>
    </rPh>
    <rPh sb="7" eb="8">
      <t>サイ</t>
    </rPh>
    <rPh sb="8" eb="10">
      <t>ミマン</t>
    </rPh>
    <rPh sb="11" eb="12">
      <t>カタ</t>
    </rPh>
    <rPh sb="14" eb="16">
      <t>ショウガイ</t>
    </rPh>
    <rPh sb="16" eb="18">
      <t>ニンテイ</t>
    </rPh>
    <rPh sb="21" eb="23">
      <t>コウキ</t>
    </rPh>
    <rPh sb="23" eb="26">
      <t>コウレイシャ</t>
    </rPh>
    <rPh sb="26" eb="28">
      <t>イリョウ</t>
    </rPh>
    <rPh sb="29" eb="31">
      <t>ガイトウ</t>
    </rPh>
    <rPh sb="33" eb="35">
      <t>ケンコウ</t>
    </rPh>
    <rPh sb="35" eb="37">
      <t>ホケン</t>
    </rPh>
    <rPh sb="38" eb="42">
      <t>ヒホケンシャ</t>
    </rPh>
    <rPh sb="42" eb="44">
      <t>シカク</t>
    </rPh>
    <rPh sb="45" eb="47">
      <t>ソウシツ</t>
    </rPh>
    <rPh sb="49" eb="51">
      <t>バアイ</t>
    </rPh>
    <phoneticPr fontId="29"/>
  </si>
  <si>
    <t>⑦備考</t>
    <rPh sb="1" eb="3">
      <t>ビコウ</t>
    </rPh>
    <phoneticPr fontId="29"/>
  </si>
  <si>
    <t>必要に応じて記入してください。</t>
    <rPh sb="0" eb="2">
      <t>ヒツヨウ</t>
    </rPh>
    <rPh sb="3" eb="4">
      <t>オウ</t>
    </rPh>
    <rPh sb="6" eb="7">
      <t>キ</t>
    </rPh>
    <rPh sb="7" eb="8">
      <t>ニュウ</t>
    </rPh>
    <phoneticPr fontId="29"/>
  </si>
  <si>
    <t>⑧70歳不該当</t>
    <rPh sb="3" eb="4">
      <t>サイ</t>
    </rPh>
    <rPh sb="4" eb="5">
      <t>フ</t>
    </rPh>
    <rPh sb="5" eb="7">
      <t>ガイトウ</t>
    </rPh>
    <phoneticPr fontId="29"/>
  </si>
  <si>
    <t>70歳以上の場合、「□70歳以上被用者不該当」にチェックを入れてください。
また、「不該当年月日」に退職または死亡した当日の年月日を記入してください。
在職中に70歳に到達された方の厚生年金保険被保険者資格喪失届は、この用紙ではなく『70歳到達届』を提出してください。</t>
    <rPh sb="2" eb="5">
      <t>サイイジョウ</t>
    </rPh>
    <rPh sb="6" eb="8">
      <t>バアイ</t>
    </rPh>
    <rPh sb="13" eb="16">
      <t>サイイジョウ</t>
    </rPh>
    <rPh sb="16" eb="19">
      <t>ヒヨウシャ</t>
    </rPh>
    <rPh sb="19" eb="20">
      <t>フ</t>
    </rPh>
    <rPh sb="20" eb="22">
      <t>ガイトウ</t>
    </rPh>
    <rPh sb="29" eb="30">
      <t>イ</t>
    </rPh>
    <rPh sb="42" eb="43">
      <t>フ</t>
    </rPh>
    <rPh sb="43" eb="45">
      <t>ガイトウ</t>
    </rPh>
    <rPh sb="45" eb="48">
      <t>ネンガッピ</t>
    </rPh>
    <rPh sb="50" eb="52">
      <t>タイショク</t>
    </rPh>
    <rPh sb="55" eb="57">
      <t>シボウ</t>
    </rPh>
    <rPh sb="59" eb="61">
      <t>トウジツ</t>
    </rPh>
    <rPh sb="62" eb="65">
      <t>ネンガッピ</t>
    </rPh>
    <rPh sb="66" eb="67">
      <t>キ</t>
    </rPh>
    <rPh sb="67" eb="68">
      <t>ニュウ</t>
    </rPh>
    <rPh sb="76" eb="79">
      <t>ザイショクチュウ</t>
    </rPh>
    <rPh sb="82" eb="83">
      <t>サイ</t>
    </rPh>
    <rPh sb="84" eb="86">
      <t>トウタツ</t>
    </rPh>
    <rPh sb="89" eb="90">
      <t>カタ</t>
    </rPh>
    <rPh sb="91" eb="93">
      <t>コウセイ</t>
    </rPh>
    <rPh sb="93" eb="95">
      <t>ネンキン</t>
    </rPh>
    <rPh sb="95" eb="97">
      <t>ホケン</t>
    </rPh>
    <rPh sb="97" eb="98">
      <t>ヒ</t>
    </rPh>
    <rPh sb="98" eb="101">
      <t>ホケンシャ</t>
    </rPh>
    <rPh sb="101" eb="103">
      <t>シカク</t>
    </rPh>
    <rPh sb="103" eb="105">
      <t>ソウシツ</t>
    </rPh>
    <rPh sb="105" eb="106">
      <t>トドケ</t>
    </rPh>
    <rPh sb="110" eb="112">
      <t>ヨウシ</t>
    </rPh>
    <rPh sb="119" eb="120">
      <t>サイ</t>
    </rPh>
    <rPh sb="120" eb="122">
      <t>トウタツ</t>
    </rPh>
    <rPh sb="122" eb="123">
      <t>トドケ</t>
    </rPh>
    <rPh sb="125" eb="127">
      <t>テイシュツ</t>
    </rPh>
    <phoneticPr fontId="29"/>
  </si>
  <si>
    <t>事業所整理記号の記載は不要です。事業所番号は下図を参照し、新規適用時または、名称・所在地変更時に付された記号・番号を記入してください。</t>
    <rPh sb="0" eb="2">
      <t>ジギョウ</t>
    </rPh>
    <rPh sb="2" eb="3">
      <t>ショ</t>
    </rPh>
    <rPh sb="3" eb="5">
      <t>セイリ</t>
    </rPh>
    <rPh sb="5" eb="7">
      <t>キゴウ</t>
    </rPh>
    <rPh sb="8" eb="10">
      <t>キサイ</t>
    </rPh>
    <rPh sb="11" eb="13">
      <t>フヨウ</t>
    </rPh>
    <rPh sb="16" eb="18">
      <t>ジギョウ</t>
    </rPh>
    <rPh sb="18" eb="19">
      <t>ショ</t>
    </rPh>
    <rPh sb="19" eb="21">
      <t>バンゴウ</t>
    </rPh>
    <rPh sb="22" eb="24">
      <t>カズ</t>
    </rPh>
    <rPh sb="25" eb="27">
      <t>サンショウ</t>
    </rPh>
    <rPh sb="29" eb="31">
      <t>シンキ</t>
    </rPh>
    <rPh sb="31" eb="33">
      <t>テキヨウ</t>
    </rPh>
    <rPh sb="33" eb="34">
      <t>ジ</t>
    </rPh>
    <rPh sb="38" eb="40">
      <t>メイショウ</t>
    </rPh>
    <rPh sb="41" eb="44">
      <t>ショザイチ</t>
    </rPh>
    <rPh sb="44" eb="46">
      <t>ヘンコウ</t>
    </rPh>
    <rPh sb="46" eb="47">
      <t>ジ</t>
    </rPh>
    <rPh sb="48" eb="49">
      <t>フ</t>
    </rPh>
    <rPh sb="52" eb="54">
      <t>キゴウ</t>
    </rPh>
    <rPh sb="55" eb="57">
      <t>バンゴウ</t>
    </rPh>
    <rPh sb="58" eb="59">
      <t>キ</t>
    </rPh>
    <rPh sb="59" eb="60">
      <t>ニュウ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</si>
</sst>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28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Yu Gothic"/>
      <family val="3"/>
      <charset val="128"/>
      <scheme val="minor"/>
    </font>
    <font>
      <sz val="16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3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7"/>
      <name val="Yu Gothic"/>
      <family val="3"/>
      <charset val="128"/>
      <scheme val="minor"/>
    </font>
    <font>
      <sz val="18"/>
      <name val="Yu Gothic"/>
      <family val="3"/>
      <charset val="128"/>
      <scheme val="minor"/>
    </font>
    <font>
      <sz val="15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.5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  <font>
      <sz val="22"/>
      <name val="Yu Gothic"/>
      <family val="3"/>
      <charset val="128"/>
      <scheme val="minor"/>
    </font>
    <font>
      <sz val="10"/>
      <name val="MS Mincho"/>
      <family val="1"/>
      <charset val="128"/>
    </font>
    <font>
      <sz val="11"/>
      <name val="MS Mincho"/>
      <family val="1"/>
      <charset val="128"/>
    </font>
    <font>
      <sz val="28"/>
      <color theme="1"/>
      <name val="Yu Gothic"/>
      <family val="3"/>
      <charset val="128"/>
      <scheme val="minor"/>
    </font>
    <font>
      <sz val="14"/>
      <name val="MS Mincho"/>
      <family val="1"/>
      <charset val="128"/>
    </font>
    <font>
      <sz val="16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color theme="1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10"/>
      <color theme="1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D2D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7" xfId="0" applyFont="1" applyBorder="1" applyAlignment="1">
      <alignment vertical="top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11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vertical="center"/>
    </xf>
    <xf numFmtId="0" fontId="14" fillId="2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14" fillId="2" borderId="0" xfId="0" applyFont="1" applyFill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1" fillId="0" borderId="0" xfId="0" applyFont="1"/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5" fillId="0" borderId="0" xfId="0" applyFont="1" applyAlignment="1">
      <alignment wrapText="1"/>
    </xf>
    <xf numFmtId="0" fontId="2" fillId="0" borderId="6" xfId="0" applyFont="1" applyBorder="1"/>
    <xf numFmtId="0" fontId="11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11" fillId="0" borderId="0" xfId="0" applyFont="1" applyAlignment="1">
      <alignment vertical="center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right" vertical="center"/>
    </xf>
    <xf numFmtId="0" fontId="13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3" borderId="0" xfId="0" applyFont="1" applyFill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top"/>
    </xf>
    <xf numFmtId="0" fontId="19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0" fillId="0" borderId="7" xfId="0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12" xfId="0" applyFont="1" applyBorder="1" applyAlignment="1" applyProtection="1">
      <alignment vertical="center" wrapText="1"/>
      <protection locked="0"/>
    </xf>
    <xf numFmtId="0" fontId="17" fillId="0" borderId="2" xfId="0" applyFont="1" applyBorder="1"/>
    <xf numFmtId="0" fontId="17" fillId="0" borderId="3" xfId="0" applyFont="1" applyBorder="1"/>
    <xf numFmtId="0" fontId="17" fillId="0" borderId="6" xfId="0" applyFont="1" applyBorder="1"/>
    <xf numFmtId="0" fontId="17" fillId="0" borderId="7" xfId="0" applyFont="1" applyBorder="1"/>
    <xf numFmtId="0" fontId="19" fillId="0" borderId="6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7" xfId="0" applyFont="1" applyBorder="1" applyAlignment="1">
      <alignment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2" fillId="0" borderId="0" xfId="1" applyFont="1">
      <alignment vertical="center"/>
    </xf>
    <xf numFmtId="0" fontId="30" fillId="0" borderId="33" xfId="1" applyFont="1" applyBorder="1" applyAlignment="1">
      <alignment horizontal="right" vertical="top"/>
    </xf>
    <xf numFmtId="0" fontId="1" fillId="0" borderId="0" xfId="1" applyAlignment="1">
      <alignment horizontal="center" vertical="center" textRotation="255"/>
    </xf>
    <xf numFmtId="0" fontId="17" fillId="0" borderId="0" xfId="1" applyFont="1">
      <alignment vertical="center"/>
    </xf>
    <xf numFmtId="0" fontId="17" fillId="0" borderId="0" xfId="1" applyFont="1" applyAlignment="1">
      <alignment vertical="center" textRotation="255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vertical="center" wrapText="1"/>
    </xf>
    <xf numFmtId="0" fontId="17" fillId="4" borderId="0" xfId="1" applyFont="1" applyFill="1">
      <alignment vertical="center"/>
    </xf>
    <xf numFmtId="0" fontId="17" fillId="4" borderId="0" xfId="1" applyFont="1" applyFill="1" applyAlignment="1">
      <alignment horizontal="center" vertical="center"/>
    </xf>
    <xf numFmtId="0" fontId="17" fillId="0" borderId="0" xfId="1" applyFont="1" applyAlignment="1">
      <alignment vertical="top" wrapText="1"/>
    </xf>
    <xf numFmtId="0" fontId="17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textRotation="255"/>
    </xf>
    <xf numFmtId="0" fontId="17" fillId="0" borderId="32" xfId="1" applyFont="1" applyBorder="1">
      <alignment vertical="center"/>
    </xf>
    <xf numFmtId="0" fontId="30" fillId="0" borderId="32" xfId="1" applyFont="1" applyBorder="1" applyAlignment="1">
      <alignment horizontal="right" vertical="center"/>
    </xf>
    <xf numFmtId="0" fontId="32" fillId="0" borderId="0" xfId="1" applyFont="1" applyAlignment="1">
      <alignment horizontal="left" vertical="center" wrapText="1"/>
    </xf>
    <xf numFmtId="0" fontId="32" fillId="0" borderId="0" xfId="1" applyFont="1" applyAlignment="1">
      <alignment vertical="center" wrapText="1"/>
    </xf>
    <xf numFmtId="0" fontId="17" fillId="0" borderId="0" xfId="1" applyFont="1" applyAlignment="1">
      <alignment vertical="top"/>
    </xf>
    <xf numFmtId="0" fontId="32" fillId="0" borderId="0" xfId="1" applyFont="1" applyAlignment="1">
      <alignment vertical="top" wrapText="1"/>
    </xf>
    <xf numFmtId="0" fontId="17" fillId="5" borderId="0" xfId="1" applyFont="1" applyFill="1" applyAlignment="1">
      <alignment horizontal="center"/>
    </xf>
    <xf numFmtId="0" fontId="17" fillId="5" borderId="0" xfId="1" applyFont="1" applyFill="1" applyAlignment="1">
      <alignment horizontal="center" vertical="center"/>
    </xf>
    <xf numFmtId="0" fontId="1" fillId="5" borderId="0" xfId="1" applyFill="1" applyAlignment="1">
      <alignment horizontal="center" vertical="center"/>
    </xf>
    <xf numFmtId="0" fontId="1" fillId="5" borderId="0" xfId="1" applyFill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5" fillId="0" borderId="2" xfId="0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4" fillId="3" borderId="6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17" fillId="0" borderId="0" xfId="1" applyFont="1">
      <alignment vertical="center"/>
    </xf>
    <xf numFmtId="0" fontId="32" fillId="0" borderId="0" xfId="1" applyFont="1" applyAlignment="1">
      <alignment vertical="center" wrapText="1"/>
    </xf>
    <xf numFmtId="0" fontId="17" fillId="5" borderId="0" xfId="1" applyFont="1" applyFill="1" applyAlignment="1"/>
    <xf numFmtId="0" fontId="32" fillId="5" borderId="0" xfId="1" applyFont="1" applyFill="1" applyAlignment="1">
      <alignment horizontal="left" vertical="center" wrapText="1"/>
    </xf>
    <xf numFmtId="0" fontId="17" fillId="5" borderId="0" xfId="1" applyFont="1" applyFill="1">
      <alignment vertical="center"/>
    </xf>
    <xf numFmtId="0" fontId="34" fillId="0" borderId="25" xfId="1" applyFont="1" applyBorder="1">
      <alignment vertical="center"/>
    </xf>
    <xf numFmtId="0" fontId="34" fillId="0" borderId="26" xfId="1" applyFont="1" applyBorder="1">
      <alignment vertical="center"/>
    </xf>
    <xf numFmtId="0" fontId="34" fillId="0" borderId="27" xfId="1" applyFont="1" applyBorder="1">
      <alignment vertical="center"/>
    </xf>
    <xf numFmtId="0" fontId="34" fillId="0" borderId="28" xfId="1" applyFont="1" applyBorder="1">
      <alignment vertical="center"/>
    </xf>
    <xf numFmtId="0" fontId="33" fillId="0" borderId="25" xfId="1" applyFont="1" applyBorder="1" applyAlignment="1">
      <alignment horizontal="left" vertical="center" indent="1"/>
    </xf>
    <xf numFmtId="0" fontId="17" fillId="0" borderId="0" xfId="1" applyFont="1" applyAlignment="1">
      <alignment horizontal="left" vertical="center" wrapText="1"/>
    </xf>
    <xf numFmtId="0" fontId="33" fillId="0" borderId="1" xfId="1" applyFont="1" applyBorder="1" applyAlignment="1">
      <alignment horizontal="left" vertical="center" indent="1"/>
    </xf>
    <xf numFmtId="0" fontId="33" fillId="0" borderId="2" xfId="1" applyFont="1" applyBorder="1" applyAlignment="1">
      <alignment horizontal="left" vertical="center" indent="1"/>
    </xf>
    <xf numFmtId="0" fontId="33" fillId="0" borderId="3" xfId="1" applyFont="1" applyBorder="1" applyAlignment="1">
      <alignment horizontal="left" vertical="center" indent="1"/>
    </xf>
    <xf numFmtId="0" fontId="33" fillId="0" borderId="6" xfId="1" applyFont="1" applyBorder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3" fillId="0" borderId="7" xfId="1" applyFont="1" applyBorder="1" applyAlignment="1">
      <alignment horizontal="left" vertical="center" indent="1"/>
    </xf>
    <xf numFmtId="0" fontId="33" fillId="0" borderId="10" xfId="1" applyFont="1" applyBorder="1" applyAlignment="1">
      <alignment horizontal="left" vertical="center" indent="1"/>
    </xf>
    <xf numFmtId="0" fontId="33" fillId="0" borderId="11" xfId="1" applyFont="1" applyBorder="1" applyAlignment="1">
      <alignment horizontal="left" vertical="center" indent="1"/>
    </xf>
    <xf numFmtId="0" fontId="33" fillId="0" borderId="12" xfId="1" applyFont="1" applyBorder="1" applyAlignment="1">
      <alignment horizontal="left" vertical="center" indent="1"/>
    </xf>
    <xf numFmtId="0" fontId="33" fillId="0" borderId="1" xfId="1" applyFont="1" applyBorder="1" applyAlignment="1">
      <alignment horizontal="left" wrapText="1" indent="1"/>
    </xf>
    <xf numFmtId="0" fontId="33" fillId="0" borderId="2" xfId="1" applyFont="1" applyBorder="1" applyAlignment="1">
      <alignment horizontal="left" wrapText="1" indent="1"/>
    </xf>
    <xf numFmtId="0" fontId="33" fillId="0" borderId="3" xfId="1" applyFont="1" applyBorder="1" applyAlignment="1">
      <alignment horizontal="left" wrapText="1" indent="1"/>
    </xf>
    <xf numFmtId="0" fontId="33" fillId="0" borderId="10" xfId="1" applyFont="1" applyBorder="1" applyAlignment="1">
      <alignment horizontal="left" vertical="top" indent="1"/>
    </xf>
    <xf numFmtId="0" fontId="33" fillId="0" borderId="11" xfId="1" applyFont="1" applyBorder="1" applyAlignment="1">
      <alignment horizontal="left" vertical="top" indent="1"/>
    </xf>
    <xf numFmtId="0" fontId="33" fillId="0" borderId="12" xfId="1" applyFont="1" applyBorder="1" applyAlignment="1">
      <alignment horizontal="left" vertical="top" indent="1"/>
    </xf>
    <xf numFmtId="0" fontId="17" fillId="5" borderId="0" xfId="1" applyFont="1" applyFill="1" applyAlignment="1">
      <alignment horizontal="left" vertical="center" wrapText="1"/>
    </xf>
    <xf numFmtId="0" fontId="17" fillId="5" borderId="0" xfId="1" applyFont="1" applyFill="1" applyAlignment="1">
      <alignment vertical="top"/>
    </xf>
    <xf numFmtId="0" fontId="32" fillId="0" borderId="0" xfId="1" applyFont="1" applyAlignment="1">
      <alignment horizontal="left" vertical="center" wrapText="1"/>
    </xf>
    <xf numFmtId="0" fontId="17" fillId="0" borderId="37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 wrapText="1"/>
    </xf>
    <xf numFmtId="0" fontId="34" fillId="0" borderId="12" xfId="1" applyFont="1" applyBorder="1" applyAlignment="1">
      <alignment horizontal="center" vertical="center" wrapText="1"/>
    </xf>
    <xf numFmtId="0" fontId="17" fillId="4" borderId="0" xfId="1" applyFont="1" applyFill="1">
      <alignment vertical="center"/>
    </xf>
    <xf numFmtId="0" fontId="17" fillId="0" borderId="39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 wrapText="1"/>
    </xf>
    <xf numFmtId="0" fontId="17" fillId="0" borderId="43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center" vertical="center" wrapText="1"/>
    </xf>
    <xf numFmtId="0" fontId="17" fillId="0" borderId="44" xfId="1" applyFont="1" applyBorder="1" applyAlignment="1">
      <alignment horizontal="center" vertical="center" wrapText="1"/>
    </xf>
    <xf numFmtId="0" fontId="17" fillId="0" borderId="0" xfId="1" applyFont="1" applyAlignment="1"/>
    <xf numFmtId="0" fontId="17" fillId="5" borderId="31" xfId="1" applyFont="1" applyFill="1" applyBorder="1" applyAlignment="1">
      <alignment horizontal="center" vertical="center"/>
    </xf>
    <xf numFmtId="0" fontId="17" fillId="5" borderId="36" xfId="1" applyFont="1" applyFill="1" applyBorder="1" applyAlignment="1">
      <alignment horizontal="center" vertical="center"/>
    </xf>
    <xf numFmtId="0" fontId="17" fillId="5" borderId="39" xfId="1" applyFont="1" applyFill="1" applyBorder="1" applyAlignment="1">
      <alignment horizontal="center" vertical="center"/>
    </xf>
    <xf numFmtId="0" fontId="17" fillId="5" borderId="42" xfId="1" applyFont="1" applyFill="1" applyBorder="1" applyAlignment="1">
      <alignment horizontal="center" vertical="center"/>
    </xf>
    <xf numFmtId="0" fontId="17" fillId="5" borderId="40" xfId="1" applyFont="1" applyFill="1" applyBorder="1" applyAlignment="1">
      <alignment horizontal="center" vertical="center"/>
    </xf>
    <xf numFmtId="0" fontId="17" fillId="5" borderId="43" xfId="1" applyFont="1" applyFill="1" applyBorder="1" applyAlignment="1">
      <alignment horizontal="center" vertical="center"/>
    </xf>
    <xf numFmtId="0" fontId="17" fillId="5" borderId="40" xfId="1" applyFont="1" applyFill="1" applyBorder="1" applyAlignment="1">
      <alignment horizontal="center" vertical="center" wrapText="1"/>
    </xf>
    <xf numFmtId="0" fontId="17" fillId="5" borderId="43" xfId="1" applyFont="1" applyFill="1" applyBorder="1" applyAlignment="1">
      <alignment horizontal="center" vertical="center" wrapText="1"/>
    </xf>
    <xf numFmtId="0" fontId="17" fillId="5" borderId="41" xfId="1" applyFont="1" applyFill="1" applyBorder="1" applyAlignment="1">
      <alignment horizontal="center" vertical="center" wrapText="1"/>
    </xf>
    <xf numFmtId="0" fontId="17" fillId="5" borderId="44" xfId="1" applyFont="1" applyFill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2" xfId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0" fontId="33" fillId="0" borderId="10" xfId="1" applyFont="1" applyBorder="1" applyAlignment="1">
      <alignment horizontal="center" vertical="center" wrapText="1"/>
    </xf>
    <xf numFmtId="0" fontId="33" fillId="0" borderId="11" xfId="1" applyFont="1" applyBorder="1" applyAlignment="1">
      <alignment horizontal="center" vertical="center" wrapText="1"/>
    </xf>
    <xf numFmtId="0" fontId="33" fillId="0" borderId="12" xfId="1" applyFont="1" applyBorder="1" applyAlignment="1">
      <alignment horizontal="center" vertical="center" wrapText="1"/>
    </xf>
    <xf numFmtId="0" fontId="32" fillId="0" borderId="0" xfId="1" applyFont="1" applyAlignment="1"/>
    <xf numFmtId="0" fontId="33" fillId="5" borderId="25" xfId="1" applyFont="1" applyFill="1" applyBorder="1" applyAlignment="1">
      <alignment horizontal="center" vertical="center" wrapText="1"/>
    </xf>
    <xf numFmtId="0" fontId="17" fillId="5" borderId="39" xfId="1" applyFont="1" applyFill="1" applyBorder="1" applyAlignment="1">
      <alignment horizontal="center" vertical="top"/>
    </xf>
    <xf numFmtId="0" fontId="17" fillId="5" borderId="42" xfId="1" applyFont="1" applyFill="1" applyBorder="1" applyAlignment="1">
      <alignment horizontal="center" vertical="top"/>
    </xf>
    <xf numFmtId="0" fontId="17" fillId="0" borderId="0" xfId="1" applyFont="1" applyAlignment="1">
      <alignment vertical="center" textRotation="255"/>
    </xf>
    <xf numFmtId="0" fontId="35" fillId="0" borderId="0" xfId="1" applyFont="1">
      <alignment vertical="center"/>
    </xf>
    <xf numFmtId="0" fontId="20" fillId="0" borderId="0" xfId="1" applyFont="1">
      <alignment vertical="center"/>
    </xf>
  </cellXfs>
  <cellStyles count="2">
    <cellStyle name="標準" xfId="0" builtinId="0"/>
    <cellStyle name="標準 2" xfId="1" xr:uid="{72F32995-77F6-4064-9A93-74C3B9AAF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53603</xdr:colOff>
      <xdr:row>28</xdr:row>
      <xdr:rowOff>2525</xdr:rowOff>
    </xdr:from>
    <xdr:to>
      <xdr:col>4</xdr:col>
      <xdr:colOff>1974</xdr:colOff>
      <xdr:row>53</xdr:row>
      <xdr:rowOff>2764</xdr:rowOff>
    </xdr:to>
    <xdr:sp macro="" textlink="">
      <xdr:nvSpPr>
        <xdr:cNvPr id="2" name="片側の 2 つの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-1256301" y="6802639"/>
          <a:ext cx="3048239" cy="420811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被保険者</a:t>
          </a:r>
          <a:endParaRPr kumimoji="1" lang="en-US" altLang="ja-JP" sz="1400" b="1">
            <a:solidFill>
              <a:schemeClr val="bg1"/>
            </a:solidFill>
            <a:latin typeface="+mj-ea"/>
            <a:ea typeface="+mj-ea"/>
          </a:endParaRPr>
        </a:p>
        <a:p>
          <a:pPr algn="l"/>
          <a:r>
            <a:rPr kumimoji="1" lang="en-US" altLang="ja-JP" sz="1400" b="1" baseline="0">
              <a:solidFill>
                <a:schemeClr val="bg1"/>
              </a:solidFill>
              <a:latin typeface="+mj-ea"/>
              <a:ea typeface="+mj-ea"/>
            </a:rPr>
            <a:t> 1</a:t>
          </a:r>
          <a:endParaRPr kumimoji="1" lang="ja-JP" altLang="en-US" sz="14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81999</xdr:colOff>
      <xdr:row>41</xdr:row>
      <xdr:rowOff>62089</xdr:rowOff>
    </xdr:from>
    <xdr:to>
      <xdr:col>8</xdr:col>
      <xdr:colOff>49698</xdr:colOff>
      <xdr:row>44</xdr:row>
      <xdr:rowOff>53805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0154" y="7106779"/>
          <a:ext cx="464904" cy="313661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59594</xdr:colOff>
      <xdr:row>54</xdr:row>
      <xdr:rowOff>2526</xdr:rowOff>
    </xdr:from>
    <xdr:to>
      <xdr:col>4</xdr:col>
      <xdr:colOff>5619</xdr:colOff>
      <xdr:row>79</xdr:row>
      <xdr:rowOff>2766</xdr:rowOff>
    </xdr:to>
    <xdr:sp macro="" textlink="">
      <xdr:nvSpPr>
        <xdr:cNvPr id="9" name="片側の 2 つの角を丸めた四角形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>
          <a:off x="-1254341" y="9932776"/>
          <a:ext cx="3048240" cy="427990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被保険者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en-US" altLang="ja-JP" sz="1400" b="1" baseline="0">
              <a:solidFill>
                <a:schemeClr val="bg1"/>
              </a:solidFill>
            </a:rPr>
            <a:t> </a:t>
          </a:r>
          <a:r>
            <a:rPr kumimoji="1" lang="ja-JP" altLang="en-US" sz="1400" b="1" baseline="0">
              <a:solidFill>
                <a:schemeClr val="bg1"/>
              </a:solidFill>
            </a:rPr>
            <a:t>２</a:t>
          </a:r>
          <a:endParaRPr kumimoji="1" lang="en-US" altLang="ja-JP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51510</xdr:colOff>
      <xdr:row>79</xdr:row>
      <xdr:rowOff>80619</xdr:rowOff>
    </xdr:from>
    <xdr:to>
      <xdr:col>3</xdr:col>
      <xdr:colOff>65571</xdr:colOff>
      <xdr:row>105</xdr:row>
      <xdr:rowOff>355</xdr:rowOff>
    </xdr:to>
    <xdr:sp macro="" textlink="">
      <xdr:nvSpPr>
        <xdr:cNvPr id="10" name="片側の 2 つの角を丸めた四角形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-1261497" y="13067466"/>
          <a:ext cx="3051556" cy="417921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被保険者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ja-JP" altLang="en-US" sz="1400" b="1" baseline="0">
              <a:solidFill>
                <a:schemeClr val="bg1"/>
              </a:solidFill>
            </a:rPr>
            <a:t> ３</a:t>
          </a:r>
          <a:endParaRPr kumimoji="1" lang="ja-JP" alt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28</xdr:col>
      <xdr:colOff>74548</xdr:colOff>
      <xdr:row>28</xdr:row>
      <xdr:rowOff>16565</xdr:rowOff>
    </xdr:from>
    <xdr:to>
      <xdr:col>33</xdr:col>
      <xdr:colOff>72887</xdr:colOff>
      <xdr:row>29</xdr:row>
      <xdr:rowOff>118506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2598" y="5506775"/>
          <a:ext cx="617464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29</xdr:row>
      <xdr:rowOff>119780</xdr:rowOff>
    </xdr:from>
    <xdr:to>
      <xdr:col>32</xdr:col>
      <xdr:colOff>0</xdr:colOff>
      <xdr:row>31</xdr:row>
      <xdr:rowOff>16566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543979" y="5741435"/>
          <a:ext cx="399371" cy="165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29</xdr:row>
      <xdr:rowOff>128063</xdr:rowOff>
    </xdr:from>
    <xdr:to>
      <xdr:col>52</xdr:col>
      <xdr:colOff>74544</xdr:colOff>
      <xdr:row>31</xdr:row>
      <xdr:rowOff>66261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13685" y="5751623"/>
          <a:ext cx="380709" cy="199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54</xdr:col>
      <xdr:colOff>66261</xdr:colOff>
      <xdr:row>35</xdr:row>
      <xdr:rowOff>9525</xdr:rowOff>
    </xdr:from>
    <xdr:to>
      <xdr:col>58</xdr:col>
      <xdr:colOff>71038</xdr:colOff>
      <xdr:row>36</xdr:row>
      <xdr:rowOff>76200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731856" y="6431280"/>
          <a:ext cx="500077" cy="169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+mn-ea"/>
              <a:ea typeface="+mn-ea"/>
            </a:rPr>
            <a:t>年</a:t>
          </a:r>
        </a:p>
      </xdr:txBody>
    </xdr:sp>
    <xdr:clientData/>
  </xdr:twoCellAnchor>
  <xdr:twoCellAnchor>
    <xdr:from>
      <xdr:col>60</xdr:col>
      <xdr:colOff>49698</xdr:colOff>
      <xdr:row>35</xdr:row>
      <xdr:rowOff>9524</xdr:rowOff>
    </xdr:from>
    <xdr:to>
      <xdr:col>64</xdr:col>
      <xdr:colOff>54475</xdr:colOff>
      <xdr:row>36</xdr:row>
      <xdr:rowOff>76199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463958" y="6431279"/>
          <a:ext cx="500077" cy="169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66</xdr:col>
      <xdr:colOff>49685</xdr:colOff>
      <xdr:row>35</xdr:row>
      <xdr:rowOff>9527</xdr:rowOff>
    </xdr:from>
    <xdr:to>
      <xdr:col>70</xdr:col>
      <xdr:colOff>54463</xdr:colOff>
      <xdr:row>36</xdr:row>
      <xdr:rowOff>85725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206895" y="6431282"/>
          <a:ext cx="500078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83</xdr:col>
      <xdr:colOff>8282</xdr:colOff>
      <xdr:row>28</xdr:row>
      <xdr:rowOff>16571</xdr:rowOff>
    </xdr:from>
    <xdr:to>
      <xdr:col>87</xdr:col>
      <xdr:colOff>13059</xdr:colOff>
      <xdr:row>29</xdr:row>
      <xdr:rowOff>118512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68612" y="5506781"/>
          <a:ext cx="501982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28</xdr:row>
      <xdr:rowOff>16572</xdr:rowOff>
    </xdr:from>
    <xdr:to>
      <xdr:col>92</xdr:col>
      <xdr:colOff>129018</xdr:colOff>
      <xdr:row>29</xdr:row>
      <xdr:rowOff>118513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003695" y="5506782"/>
          <a:ext cx="492458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28</xdr:row>
      <xdr:rowOff>16566</xdr:rowOff>
    </xdr:from>
    <xdr:to>
      <xdr:col>98</xdr:col>
      <xdr:colOff>129005</xdr:colOff>
      <xdr:row>29</xdr:row>
      <xdr:rowOff>118507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746633" y="5506776"/>
          <a:ext cx="49245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74548</xdr:colOff>
      <xdr:row>54</xdr:row>
      <xdr:rowOff>16565</xdr:rowOff>
    </xdr:from>
    <xdr:to>
      <xdr:col>32</xdr:col>
      <xdr:colOff>79325</xdr:colOff>
      <xdr:row>55</xdr:row>
      <xdr:rowOff>118506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22598" y="8640500"/>
          <a:ext cx="50007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55</xdr:row>
      <xdr:rowOff>119780</xdr:rowOff>
    </xdr:from>
    <xdr:to>
      <xdr:col>32</xdr:col>
      <xdr:colOff>0</xdr:colOff>
      <xdr:row>57</xdr:row>
      <xdr:rowOff>16566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543979" y="8875160"/>
          <a:ext cx="399371" cy="165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55</xdr:row>
      <xdr:rowOff>128063</xdr:rowOff>
    </xdr:from>
    <xdr:to>
      <xdr:col>52</xdr:col>
      <xdr:colOff>74544</xdr:colOff>
      <xdr:row>57</xdr:row>
      <xdr:rowOff>66261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13685" y="8885348"/>
          <a:ext cx="380709" cy="199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83</xdr:col>
      <xdr:colOff>8282</xdr:colOff>
      <xdr:row>54</xdr:row>
      <xdr:rowOff>16571</xdr:rowOff>
    </xdr:from>
    <xdr:to>
      <xdr:col>87</xdr:col>
      <xdr:colOff>13059</xdr:colOff>
      <xdr:row>55</xdr:row>
      <xdr:rowOff>118512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268612" y="8640506"/>
          <a:ext cx="501982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54</xdr:row>
      <xdr:rowOff>16572</xdr:rowOff>
    </xdr:from>
    <xdr:to>
      <xdr:col>92</xdr:col>
      <xdr:colOff>129018</xdr:colOff>
      <xdr:row>55</xdr:row>
      <xdr:rowOff>118513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003695" y="8640507"/>
          <a:ext cx="492458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54</xdr:row>
      <xdr:rowOff>16566</xdr:rowOff>
    </xdr:from>
    <xdr:to>
      <xdr:col>98</xdr:col>
      <xdr:colOff>129005</xdr:colOff>
      <xdr:row>55</xdr:row>
      <xdr:rowOff>118507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746633" y="8640501"/>
          <a:ext cx="49245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74548</xdr:colOff>
      <xdr:row>80</xdr:row>
      <xdr:rowOff>16565</xdr:rowOff>
    </xdr:from>
    <xdr:to>
      <xdr:col>32</xdr:col>
      <xdr:colOff>79325</xdr:colOff>
      <xdr:row>81</xdr:row>
      <xdr:rowOff>118506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522598" y="11774225"/>
          <a:ext cx="50007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81</xdr:row>
      <xdr:rowOff>119780</xdr:rowOff>
    </xdr:from>
    <xdr:to>
      <xdr:col>32</xdr:col>
      <xdr:colOff>0</xdr:colOff>
      <xdr:row>83</xdr:row>
      <xdr:rowOff>16566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543979" y="12008885"/>
          <a:ext cx="399371" cy="165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81</xdr:row>
      <xdr:rowOff>128063</xdr:rowOff>
    </xdr:from>
    <xdr:to>
      <xdr:col>52</xdr:col>
      <xdr:colOff>74544</xdr:colOff>
      <xdr:row>83</xdr:row>
      <xdr:rowOff>66261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13685" y="12019073"/>
          <a:ext cx="380709" cy="199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83</xdr:col>
      <xdr:colOff>8282</xdr:colOff>
      <xdr:row>80</xdr:row>
      <xdr:rowOff>16571</xdr:rowOff>
    </xdr:from>
    <xdr:to>
      <xdr:col>87</xdr:col>
      <xdr:colOff>13059</xdr:colOff>
      <xdr:row>81</xdr:row>
      <xdr:rowOff>118512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268612" y="11774231"/>
          <a:ext cx="501982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80</xdr:row>
      <xdr:rowOff>16572</xdr:rowOff>
    </xdr:from>
    <xdr:to>
      <xdr:col>92</xdr:col>
      <xdr:colOff>129018</xdr:colOff>
      <xdr:row>81</xdr:row>
      <xdr:rowOff>118513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003695" y="11774232"/>
          <a:ext cx="492458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80</xdr:row>
      <xdr:rowOff>16566</xdr:rowOff>
    </xdr:from>
    <xdr:to>
      <xdr:col>98</xdr:col>
      <xdr:colOff>129005</xdr:colOff>
      <xdr:row>81</xdr:row>
      <xdr:rowOff>118507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746633" y="11774226"/>
          <a:ext cx="49245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74548</xdr:colOff>
      <xdr:row>106</xdr:row>
      <xdr:rowOff>16565</xdr:rowOff>
    </xdr:from>
    <xdr:to>
      <xdr:col>32</xdr:col>
      <xdr:colOff>79325</xdr:colOff>
      <xdr:row>107</xdr:row>
      <xdr:rowOff>118506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522598" y="14907950"/>
          <a:ext cx="50007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107</xdr:row>
      <xdr:rowOff>119780</xdr:rowOff>
    </xdr:from>
    <xdr:to>
      <xdr:col>32</xdr:col>
      <xdr:colOff>0</xdr:colOff>
      <xdr:row>109</xdr:row>
      <xdr:rowOff>16566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543979" y="15142610"/>
          <a:ext cx="399371" cy="165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107</xdr:row>
      <xdr:rowOff>128063</xdr:rowOff>
    </xdr:from>
    <xdr:to>
      <xdr:col>52</xdr:col>
      <xdr:colOff>74544</xdr:colOff>
      <xdr:row>109</xdr:row>
      <xdr:rowOff>66261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13685" y="15152798"/>
          <a:ext cx="380709" cy="199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83</xdr:col>
      <xdr:colOff>8282</xdr:colOff>
      <xdr:row>106</xdr:row>
      <xdr:rowOff>16571</xdr:rowOff>
    </xdr:from>
    <xdr:to>
      <xdr:col>87</xdr:col>
      <xdr:colOff>13059</xdr:colOff>
      <xdr:row>107</xdr:row>
      <xdr:rowOff>118512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268612" y="14907956"/>
          <a:ext cx="501982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106</xdr:row>
      <xdr:rowOff>16572</xdr:rowOff>
    </xdr:from>
    <xdr:to>
      <xdr:col>92</xdr:col>
      <xdr:colOff>129018</xdr:colOff>
      <xdr:row>107</xdr:row>
      <xdr:rowOff>118513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1003695" y="14907957"/>
          <a:ext cx="492458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106</xdr:row>
      <xdr:rowOff>16566</xdr:rowOff>
    </xdr:from>
    <xdr:to>
      <xdr:col>98</xdr:col>
      <xdr:colOff>129005</xdr:colOff>
      <xdr:row>107</xdr:row>
      <xdr:rowOff>118507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746633" y="14907951"/>
          <a:ext cx="49245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34</xdr:row>
      <xdr:rowOff>124557</xdr:rowOff>
    </xdr:from>
    <xdr:to>
      <xdr:col>6</xdr:col>
      <xdr:colOff>112741</xdr:colOff>
      <xdr:row>36</xdr:row>
      <xdr:rowOff>87923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77715" y="6412962"/>
          <a:ext cx="358926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35</xdr:row>
      <xdr:rowOff>0</xdr:rowOff>
    </xdr:from>
    <xdr:to>
      <xdr:col>72</xdr:col>
      <xdr:colOff>105416</xdr:colOff>
      <xdr:row>36</xdr:row>
      <xdr:rowOff>95250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607377" y="6419850"/>
          <a:ext cx="392484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83</xdr:col>
      <xdr:colOff>8282</xdr:colOff>
      <xdr:row>54</xdr:row>
      <xdr:rowOff>16571</xdr:rowOff>
    </xdr:from>
    <xdr:to>
      <xdr:col>87</xdr:col>
      <xdr:colOff>13059</xdr:colOff>
      <xdr:row>55</xdr:row>
      <xdr:rowOff>118512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268612" y="8640506"/>
          <a:ext cx="501982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54</xdr:row>
      <xdr:rowOff>16572</xdr:rowOff>
    </xdr:from>
    <xdr:to>
      <xdr:col>92</xdr:col>
      <xdr:colOff>129018</xdr:colOff>
      <xdr:row>55</xdr:row>
      <xdr:rowOff>118513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003695" y="8640507"/>
          <a:ext cx="492458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54</xdr:row>
      <xdr:rowOff>16566</xdr:rowOff>
    </xdr:from>
    <xdr:to>
      <xdr:col>98</xdr:col>
      <xdr:colOff>129005</xdr:colOff>
      <xdr:row>55</xdr:row>
      <xdr:rowOff>118507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1746633" y="8640501"/>
          <a:ext cx="49245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83</xdr:col>
      <xdr:colOff>8282</xdr:colOff>
      <xdr:row>80</xdr:row>
      <xdr:rowOff>16571</xdr:rowOff>
    </xdr:from>
    <xdr:to>
      <xdr:col>87</xdr:col>
      <xdr:colOff>13059</xdr:colOff>
      <xdr:row>81</xdr:row>
      <xdr:rowOff>118512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268612" y="11774231"/>
          <a:ext cx="501982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80</xdr:row>
      <xdr:rowOff>16572</xdr:rowOff>
    </xdr:from>
    <xdr:to>
      <xdr:col>92</xdr:col>
      <xdr:colOff>129018</xdr:colOff>
      <xdr:row>81</xdr:row>
      <xdr:rowOff>118513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1003695" y="11774232"/>
          <a:ext cx="492458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80</xdr:row>
      <xdr:rowOff>16566</xdr:rowOff>
    </xdr:from>
    <xdr:to>
      <xdr:col>98</xdr:col>
      <xdr:colOff>129005</xdr:colOff>
      <xdr:row>81</xdr:row>
      <xdr:rowOff>118507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1746633" y="11774226"/>
          <a:ext cx="49245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83</xdr:col>
      <xdr:colOff>8282</xdr:colOff>
      <xdr:row>106</xdr:row>
      <xdr:rowOff>16571</xdr:rowOff>
    </xdr:from>
    <xdr:to>
      <xdr:col>87</xdr:col>
      <xdr:colOff>13059</xdr:colOff>
      <xdr:row>107</xdr:row>
      <xdr:rowOff>118512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268612" y="14907956"/>
          <a:ext cx="501982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106</xdr:row>
      <xdr:rowOff>16572</xdr:rowOff>
    </xdr:from>
    <xdr:to>
      <xdr:col>92</xdr:col>
      <xdr:colOff>129018</xdr:colOff>
      <xdr:row>107</xdr:row>
      <xdr:rowOff>118513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1003695" y="14907957"/>
          <a:ext cx="492458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106</xdr:row>
      <xdr:rowOff>16566</xdr:rowOff>
    </xdr:from>
    <xdr:to>
      <xdr:col>98</xdr:col>
      <xdr:colOff>129005</xdr:colOff>
      <xdr:row>107</xdr:row>
      <xdr:rowOff>118507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1746633" y="14907951"/>
          <a:ext cx="49245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87</xdr:col>
      <xdr:colOff>30480</xdr:colOff>
      <xdr:row>48</xdr:row>
      <xdr:rowOff>106680</xdr:rowOff>
    </xdr:from>
    <xdr:to>
      <xdr:col>91</xdr:col>
      <xdr:colOff>35257</xdr:colOff>
      <xdr:row>50</xdr:row>
      <xdr:rowOff>79081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782300" y="7972425"/>
          <a:ext cx="501982" cy="24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48</xdr:row>
      <xdr:rowOff>106680</xdr:rowOff>
    </xdr:from>
    <xdr:to>
      <xdr:col>95</xdr:col>
      <xdr:colOff>20018</xdr:colOff>
      <xdr:row>50</xdr:row>
      <xdr:rowOff>79081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1268075" y="7972425"/>
          <a:ext cx="492458" cy="24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48</xdr:row>
      <xdr:rowOff>99060</xdr:rowOff>
    </xdr:from>
    <xdr:to>
      <xdr:col>99</xdr:col>
      <xdr:colOff>4777</xdr:colOff>
      <xdr:row>50</xdr:row>
      <xdr:rowOff>67651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1753850" y="7962900"/>
          <a:ext cx="492457" cy="237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</xdr:col>
      <xdr:colOff>55478</xdr:colOff>
      <xdr:row>7</xdr:row>
      <xdr:rowOff>1252</xdr:rowOff>
    </xdr:from>
    <xdr:to>
      <xdr:col>3</xdr:col>
      <xdr:colOff>3842</xdr:colOff>
      <xdr:row>27</xdr:row>
      <xdr:rowOff>3404</xdr:rowOff>
    </xdr:to>
    <xdr:sp macro="" textlink="">
      <xdr:nvSpPr>
        <xdr:cNvPr id="56" name="片側の 2 つの角を丸めた四角形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rot="16200000">
          <a:off x="-1702108" y="3210448"/>
          <a:ext cx="3888352" cy="365559"/>
        </a:xfrm>
        <a:prstGeom prst="round2SameRect">
          <a:avLst>
            <a:gd name="adj1" fmla="val 37357"/>
            <a:gd name="adj2" fmla="val 0"/>
          </a:avLst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提出者記入欄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81999</xdr:colOff>
      <xdr:row>67</xdr:row>
      <xdr:rowOff>62089</xdr:rowOff>
    </xdr:from>
    <xdr:to>
      <xdr:col>8</xdr:col>
      <xdr:colOff>49698</xdr:colOff>
      <xdr:row>70</xdr:row>
      <xdr:rowOff>53805</xdr:rowOff>
    </xdr:to>
    <xdr:sp macro="" textlink="">
      <xdr:nvSpPr>
        <xdr:cNvPr id="57" name="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60154" y="10240504"/>
          <a:ext cx="464904" cy="313661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49698</xdr:colOff>
      <xdr:row>61</xdr:row>
      <xdr:rowOff>9525</xdr:rowOff>
    </xdr:from>
    <xdr:to>
      <xdr:col>64</xdr:col>
      <xdr:colOff>54475</xdr:colOff>
      <xdr:row>62</xdr:row>
      <xdr:rowOff>85725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463958" y="9565005"/>
          <a:ext cx="500077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66</xdr:col>
      <xdr:colOff>49685</xdr:colOff>
      <xdr:row>61</xdr:row>
      <xdr:rowOff>9526</xdr:rowOff>
    </xdr:from>
    <xdr:to>
      <xdr:col>70</xdr:col>
      <xdr:colOff>54463</xdr:colOff>
      <xdr:row>62</xdr:row>
      <xdr:rowOff>76199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206895" y="9565006"/>
          <a:ext cx="500078" cy="169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61</xdr:row>
      <xdr:rowOff>0</xdr:rowOff>
    </xdr:from>
    <xdr:to>
      <xdr:col>6</xdr:col>
      <xdr:colOff>112741</xdr:colOff>
      <xdr:row>62</xdr:row>
      <xdr:rowOff>87923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77715" y="9553575"/>
          <a:ext cx="358926" cy="19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61</xdr:row>
      <xdr:rowOff>0</xdr:rowOff>
    </xdr:from>
    <xdr:to>
      <xdr:col>72</xdr:col>
      <xdr:colOff>105416</xdr:colOff>
      <xdr:row>62</xdr:row>
      <xdr:rowOff>95250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607377" y="9553575"/>
          <a:ext cx="392484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4</xdr:col>
      <xdr:colOff>81999</xdr:colOff>
      <xdr:row>93</xdr:row>
      <xdr:rowOff>62089</xdr:rowOff>
    </xdr:from>
    <xdr:to>
      <xdr:col>8</xdr:col>
      <xdr:colOff>49698</xdr:colOff>
      <xdr:row>96</xdr:row>
      <xdr:rowOff>53805</xdr:rowOff>
    </xdr:to>
    <xdr:sp macro="" textlink="">
      <xdr:nvSpPr>
        <xdr:cNvPr id="62" name="大かっこ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60154" y="13374229"/>
          <a:ext cx="464904" cy="313661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66261</xdr:colOff>
      <xdr:row>87</xdr:row>
      <xdr:rowOff>9525</xdr:rowOff>
    </xdr:from>
    <xdr:to>
      <xdr:col>58</xdr:col>
      <xdr:colOff>71038</xdr:colOff>
      <xdr:row>88</xdr:row>
      <xdr:rowOff>85725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731856" y="12698730"/>
          <a:ext cx="500077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60</xdr:col>
      <xdr:colOff>49698</xdr:colOff>
      <xdr:row>87</xdr:row>
      <xdr:rowOff>9525</xdr:rowOff>
    </xdr:from>
    <xdr:to>
      <xdr:col>64</xdr:col>
      <xdr:colOff>54475</xdr:colOff>
      <xdr:row>88</xdr:row>
      <xdr:rowOff>85725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463958" y="12698730"/>
          <a:ext cx="500077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66</xdr:col>
      <xdr:colOff>49685</xdr:colOff>
      <xdr:row>87</xdr:row>
      <xdr:rowOff>9526</xdr:rowOff>
    </xdr:from>
    <xdr:to>
      <xdr:col>70</xdr:col>
      <xdr:colOff>54463</xdr:colOff>
      <xdr:row>88</xdr:row>
      <xdr:rowOff>76199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206895" y="12698731"/>
          <a:ext cx="500078" cy="169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87</xdr:row>
      <xdr:rowOff>0</xdr:rowOff>
    </xdr:from>
    <xdr:to>
      <xdr:col>6</xdr:col>
      <xdr:colOff>112741</xdr:colOff>
      <xdr:row>88</xdr:row>
      <xdr:rowOff>87923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77715" y="12687300"/>
          <a:ext cx="358926" cy="19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87</xdr:row>
      <xdr:rowOff>0</xdr:rowOff>
    </xdr:from>
    <xdr:to>
      <xdr:col>72</xdr:col>
      <xdr:colOff>105416</xdr:colOff>
      <xdr:row>88</xdr:row>
      <xdr:rowOff>95250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607377" y="12687300"/>
          <a:ext cx="392484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4</xdr:col>
      <xdr:colOff>81999</xdr:colOff>
      <xdr:row>119</xdr:row>
      <xdr:rowOff>62089</xdr:rowOff>
    </xdr:from>
    <xdr:to>
      <xdr:col>8</xdr:col>
      <xdr:colOff>49698</xdr:colOff>
      <xdr:row>122</xdr:row>
      <xdr:rowOff>53805</xdr:rowOff>
    </xdr:to>
    <xdr:sp macro="" textlink="">
      <xdr:nvSpPr>
        <xdr:cNvPr id="68" name="大かっこ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60154" y="16507954"/>
          <a:ext cx="464904" cy="313661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66261</xdr:colOff>
      <xdr:row>113</xdr:row>
      <xdr:rowOff>9525</xdr:rowOff>
    </xdr:from>
    <xdr:to>
      <xdr:col>58</xdr:col>
      <xdr:colOff>71038</xdr:colOff>
      <xdr:row>114</xdr:row>
      <xdr:rowOff>85725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731856" y="15832455"/>
          <a:ext cx="500077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60</xdr:col>
      <xdr:colOff>49698</xdr:colOff>
      <xdr:row>113</xdr:row>
      <xdr:rowOff>9525</xdr:rowOff>
    </xdr:from>
    <xdr:to>
      <xdr:col>64</xdr:col>
      <xdr:colOff>54475</xdr:colOff>
      <xdr:row>114</xdr:row>
      <xdr:rowOff>85725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463958" y="15832455"/>
          <a:ext cx="500077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66</xdr:col>
      <xdr:colOff>49685</xdr:colOff>
      <xdr:row>113</xdr:row>
      <xdr:rowOff>9526</xdr:rowOff>
    </xdr:from>
    <xdr:to>
      <xdr:col>70</xdr:col>
      <xdr:colOff>54463</xdr:colOff>
      <xdr:row>114</xdr:row>
      <xdr:rowOff>76199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206895" y="15832456"/>
          <a:ext cx="500078" cy="169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113</xdr:row>
      <xdr:rowOff>0</xdr:rowOff>
    </xdr:from>
    <xdr:to>
      <xdr:col>6</xdr:col>
      <xdr:colOff>112741</xdr:colOff>
      <xdr:row>114</xdr:row>
      <xdr:rowOff>87923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77715" y="15821025"/>
          <a:ext cx="358926" cy="19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113</xdr:row>
      <xdr:rowOff>0</xdr:rowOff>
    </xdr:from>
    <xdr:to>
      <xdr:col>72</xdr:col>
      <xdr:colOff>105416</xdr:colOff>
      <xdr:row>114</xdr:row>
      <xdr:rowOff>95250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607377" y="15821025"/>
          <a:ext cx="392484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4</xdr:col>
      <xdr:colOff>81999</xdr:colOff>
      <xdr:row>67</xdr:row>
      <xdr:rowOff>62089</xdr:rowOff>
    </xdr:from>
    <xdr:to>
      <xdr:col>8</xdr:col>
      <xdr:colOff>49698</xdr:colOff>
      <xdr:row>70</xdr:row>
      <xdr:rowOff>53805</xdr:rowOff>
    </xdr:to>
    <xdr:sp macro="" textlink="">
      <xdr:nvSpPr>
        <xdr:cNvPr id="75" name="大かっこ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60154" y="10240504"/>
          <a:ext cx="464904" cy="313661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66261</xdr:colOff>
      <xdr:row>61</xdr:row>
      <xdr:rowOff>9525</xdr:rowOff>
    </xdr:from>
    <xdr:to>
      <xdr:col>58</xdr:col>
      <xdr:colOff>71038</xdr:colOff>
      <xdr:row>62</xdr:row>
      <xdr:rowOff>76200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731856" y="9565005"/>
          <a:ext cx="500077" cy="169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 b="0">
              <a:latin typeface="+mn-ea"/>
              <a:ea typeface="+mn-ea"/>
            </a:rPr>
            <a:t>年</a:t>
          </a:r>
        </a:p>
      </xdr:txBody>
    </xdr:sp>
    <xdr:clientData/>
  </xdr:twoCellAnchor>
  <xdr:twoCellAnchor>
    <xdr:from>
      <xdr:col>83</xdr:col>
      <xdr:colOff>8282</xdr:colOff>
      <xdr:row>54</xdr:row>
      <xdr:rowOff>16571</xdr:rowOff>
    </xdr:from>
    <xdr:to>
      <xdr:col>87</xdr:col>
      <xdr:colOff>13059</xdr:colOff>
      <xdr:row>55</xdr:row>
      <xdr:rowOff>118512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268612" y="8640506"/>
          <a:ext cx="501982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 b="0"/>
            <a:t>年</a:t>
          </a:r>
        </a:p>
      </xdr:txBody>
    </xdr:sp>
    <xdr:clientData/>
  </xdr:twoCellAnchor>
  <xdr:twoCellAnchor>
    <xdr:from>
      <xdr:col>88</xdr:col>
      <xdr:colOff>124240</xdr:colOff>
      <xdr:row>54</xdr:row>
      <xdr:rowOff>16572</xdr:rowOff>
    </xdr:from>
    <xdr:to>
      <xdr:col>92</xdr:col>
      <xdr:colOff>129018</xdr:colOff>
      <xdr:row>55</xdr:row>
      <xdr:rowOff>118513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1003695" y="8640507"/>
          <a:ext cx="492458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54</xdr:row>
      <xdr:rowOff>16566</xdr:rowOff>
    </xdr:from>
    <xdr:to>
      <xdr:col>98</xdr:col>
      <xdr:colOff>129005</xdr:colOff>
      <xdr:row>55</xdr:row>
      <xdr:rowOff>118507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746633" y="8640501"/>
          <a:ext cx="49245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60</xdr:row>
      <xdr:rowOff>124557</xdr:rowOff>
    </xdr:from>
    <xdr:to>
      <xdr:col>6</xdr:col>
      <xdr:colOff>112741</xdr:colOff>
      <xdr:row>62</xdr:row>
      <xdr:rowOff>87923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77715" y="9546687"/>
          <a:ext cx="358926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61</xdr:row>
      <xdr:rowOff>0</xdr:rowOff>
    </xdr:from>
    <xdr:to>
      <xdr:col>72</xdr:col>
      <xdr:colOff>105416</xdr:colOff>
      <xdr:row>62</xdr:row>
      <xdr:rowOff>95250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607377" y="9553575"/>
          <a:ext cx="392484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4</xdr:col>
      <xdr:colOff>81999</xdr:colOff>
      <xdr:row>93</xdr:row>
      <xdr:rowOff>62089</xdr:rowOff>
    </xdr:from>
    <xdr:to>
      <xdr:col>8</xdr:col>
      <xdr:colOff>49698</xdr:colOff>
      <xdr:row>96</xdr:row>
      <xdr:rowOff>53805</xdr:rowOff>
    </xdr:to>
    <xdr:sp macro="" textlink="">
      <xdr:nvSpPr>
        <xdr:cNvPr id="83" name="大かっこ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60154" y="13374229"/>
          <a:ext cx="464904" cy="313661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49698</xdr:colOff>
      <xdr:row>87</xdr:row>
      <xdr:rowOff>9524</xdr:rowOff>
    </xdr:from>
    <xdr:to>
      <xdr:col>64</xdr:col>
      <xdr:colOff>54475</xdr:colOff>
      <xdr:row>88</xdr:row>
      <xdr:rowOff>76199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463958" y="12698729"/>
          <a:ext cx="500077" cy="169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66</xdr:col>
      <xdr:colOff>49685</xdr:colOff>
      <xdr:row>87</xdr:row>
      <xdr:rowOff>9527</xdr:rowOff>
    </xdr:from>
    <xdr:to>
      <xdr:col>70</xdr:col>
      <xdr:colOff>54463</xdr:colOff>
      <xdr:row>88</xdr:row>
      <xdr:rowOff>85725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206895" y="12698732"/>
          <a:ext cx="500078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83</xdr:col>
      <xdr:colOff>8282</xdr:colOff>
      <xdr:row>80</xdr:row>
      <xdr:rowOff>16571</xdr:rowOff>
    </xdr:from>
    <xdr:to>
      <xdr:col>87</xdr:col>
      <xdr:colOff>13059</xdr:colOff>
      <xdr:row>81</xdr:row>
      <xdr:rowOff>118512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268612" y="11774231"/>
          <a:ext cx="501982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80</xdr:row>
      <xdr:rowOff>16572</xdr:rowOff>
    </xdr:from>
    <xdr:to>
      <xdr:col>92</xdr:col>
      <xdr:colOff>129018</xdr:colOff>
      <xdr:row>81</xdr:row>
      <xdr:rowOff>118513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1003695" y="11774232"/>
          <a:ext cx="492458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80</xdr:row>
      <xdr:rowOff>16566</xdr:rowOff>
    </xdr:from>
    <xdr:to>
      <xdr:col>98</xdr:col>
      <xdr:colOff>129005</xdr:colOff>
      <xdr:row>81</xdr:row>
      <xdr:rowOff>118507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1746633" y="11774226"/>
          <a:ext cx="49245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86</xdr:row>
      <xdr:rowOff>124557</xdr:rowOff>
    </xdr:from>
    <xdr:to>
      <xdr:col>6</xdr:col>
      <xdr:colOff>112741</xdr:colOff>
      <xdr:row>88</xdr:row>
      <xdr:rowOff>87923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77715" y="12680412"/>
          <a:ext cx="358926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87</xdr:row>
      <xdr:rowOff>0</xdr:rowOff>
    </xdr:from>
    <xdr:to>
      <xdr:col>72</xdr:col>
      <xdr:colOff>105416</xdr:colOff>
      <xdr:row>88</xdr:row>
      <xdr:rowOff>95250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607377" y="12687300"/>
          <a:ext cx="392484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4</xdr:col>
      <xdr:colOff>81999</xdr:colOff>
      <xdr:row>119</xdr:row>
      <xdr:rowOff>62089</xdr:rowOff>
    </xdr:from>
    <xdr:to>
      <xdr:col>8</xdr:col>
      <xdr:colOff>49698</xdr:colOff>
      <xdr:row>122</xdr:row>
      <xdr:rowOff>53805</xdr:rowOff>
    </xdr:to>
    <xdr:sp macro="" textlink="">
      <xdr:nvSpPr>
        <xdr:cNvPr id="92" name="大かっこ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560154" y="16507954"/>
          <a:ext cx="464904" cy="313661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66261</xdr:colOff>
      <xdr:row>113</xdr:row>
      <xdr:rowOff>9525</xdr:rowOff>
    </xdr:from>
    <xdr:to>
      <xdr:col>58</xdr:col>
      <xdr:colOff>71038</xdr:colOff>
      <xdr:row>114</xdr:row>
      <xdr:rowOff>76200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731856" y="15832455"/>
          <a:ext cx="500077" cy="169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60</xdr:col>
      <xdr:colOff>49698</xdr:colOff>
      <xdr:row>113</xdr:row>
      <xdr:rowOff>9524</xdr:rowOff>
    </xdr:from>
    <xdr:to>
      <xdr:col>64</xdr:col>
      <xdr:colOff>54475</xdr:colOff>
      <xdr:row>114</xdr:row>
      <xdr:rowOff>76199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463958" y="15832454"/>
          <a:ext cx="500077" cy="169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66</xdr:col>
      <xdr:colOff>49685</xdr:colOff>
      <xdr:row>113</xdr:row>
      <xdr:rowOff>9527</xdr:rowOff>
    </xdr:from>
    <xdr:to>
      <xdr:col>70</xdr:col>
      <xdr:colOff>54463</xdr:colOff>
      <xdr:row>114</xdr:row>
      <xdr:rowOff>85725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206895" y="15832457"/>
          <a:ext cx="500078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83</xdr:col>
      <xdr:colOff>8282</xdr:colOff>
      <xdr:row>106</xdr:row>
      <xdr:rowOff>16571</xdr:rowOff>
    </xdr:from>
    <xdr:to>
      <xdr:col>87</xdr:col>
      <xdr:colOff>13059</xdr:colOff>
      <xdr:row>107</xdr:row>
      <xdr:rowOff>118512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268612" y="14907956"/>
          <a:ext cx="501982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106</xdr:row>
      <xdr:rowOff>16572</xdr:rowOff>
    </xdr:from>
    <xdr:to>
      <xdr:col>92</xdr:col>
      <xdr:colOff>129018</xdr:colOff>
      <xdr:row>107</xdr:row>
      <xdr:rowOff>118513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1003695" y="14907957"/>
          <a:ext cx="492458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106</xdr:row>
      <xdr:rowOff>16566</xdr:rowOff>
    </xdr:from>
    <xdr:to>
      <xdr:col>98</xdr:col>
      <xdr:colOff>129005</xdr:colOff>
      <xdr:row>107</xdr:row>
      <xdr:rowOff>118507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1746633" y="14907951"/>
          <a:ext cx="492457" cy="2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112</xdr:row>
      <xdr:rowOff>124557</xdr:rowOff>
    </xdr:from>
    <xdr:to>
      <xdr:col>6</xdr:col>
      <xdr:colOff>112741</xdr:colOff>
      <xdr:row>114</xdr:row>
      <xdr:rowOff>87923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77715" y="15814137"/>
          <a:ext cx="358926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113</xdr:row>
      <xdr:rowOff>0</xdr:rowOff>
    </xdr:from>
    <xdr:to>
      <xdr:col>72</xdr:col>
      <xdr:colOff>105416</xdr:colOff>
      <xdr:row>114</xdr:row>
      <xdr:rowOff>95250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607377" y="15821025"/>
          <a:ext cx="392484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87</xdr:col>
      <xdr:colOff>30480</xdr:colOff>
      <xdr:row>74</xdr:row>
      <xdr:rowOff>106680</xdr:rowOff>
    </xdr:from>
    <xdr:to>
      <xdr:col>91</xdr:col>
      <xdr:colOff>35257</xdr:colOff>
      <xdr:row>76</xdr:row>
      <xdr:rowOff>79081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782300" y="11106150"/>
          <a:ext cx="501982" cy="24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74</xdr:row>
      <xdr:rowOff>106680</xdr:rowOff>
    </xdr:from>
    <xdr:to>
      <xdr:col>95</xdr:col>
      <xdr:colOff>20018</xdr:colOff>
      <xdr:row>76</xdr:row>
      <xdr:rowOff>79081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1268075" y="11106150"/>
          <a:ext cx="492458" cy="24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74</xdr:row>
      <xdr:rowOff>99060</xdr:rowOff>
    </xdr:from>
    <xdr:to>
      <xdr:col>99</xdr:col>
      <xdr:colOff>4777</xdr:colOff>
      <xdr:row>76</xdr:row>
      <xdr:rowOff>67651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1753850" y="11096625"/>
          <a:ext cx="492457" cy="237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87</xdr:col>
      <xdr:colOff>30480</xdr:colOff>
      <xdr:row>100</xdr:row>
      <xdr:rowOff>106680</xdr:rowOff>
    </xdr:from>
    <xdr:to>
      <xdr:col>91</xdr:col>
      <xdr:colOff>35257</xdr:colOff>
      <xdr:row>102</xdr:row>
      <xdr:rowOff>79081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782300" y="14239875"/>
          <a:ext cx="501982" cy="24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100</xdr:row>
      <xdr:rowOff>106680</xdr:rowOff>
    </xdr:from>
    <xdr:to>
      <xdr:col>95</xdr:col>
      <xdr:colOff>20018</xdr:colOff>
      <xdr:row>102</xdr:row>
      <xdr:rowOff>79081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1268075" y="14239875"/>
          <a:ext cx="492458" cy="24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100</xdr:row>
      <xdr:rowOff>99060</xdr:rowOff>
    </xdr:from>
    <xdr:to>
      <xdr:col>99</xdr:col>
      <xdr:colOff>4777</xdr:colOff>
      <xdr:row>102</xdr:row>
      <xdr:rowOff>67651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1753850" y="14230350"/>
          <a:ext cx="492457" cy="237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87</xdr:col>
      <xdr:colOff>30480</xdr:colOff>
      <xdr:row>126</xdr:row>
      <xdr:rowOff>106680</xdr:rowOff>
    </xdr:from>
    <xdr:to>
      <xdr:col>91</xdr:col>
      <xdr:colOff>35257</xdr:colOff>
      <xdr:row>128</xdr:row>
      <xdr:rowOff>79081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782300" y="17373600"/>
          <a:ext cx="501982" cy="24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126</xdr:row>
      <xdr:rowOff>106680</xdr:rowOff>
    </xdr:from>
    <xdr:to>
      <xdr:col>95</xdr:col>
      <xdr:colOff>20018</xdr:colOff>
      <xdr:row>128</xdr:row>
      <xdr:rowOff>79081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1268075" y="17373600"/>
          <a:ext cx="492458" cy="241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126</xdr:row>
      <xdr:rowOff>99060</xdr:rowOff>
    </xdr:from>
    <xdr:to>
      <xdr:col>99</xdr:col>
      <xdr:colOff>4777</xdr:colOff>
      <xdr:row>128</xdr:row>
      <xdr:rowOff>67651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1753850" y="17364075"/>
          <a:ext cx="492457" cy="237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</xdr:col>
      <xdr:colOff>51511</xdr:colOff>
      <xdr:row>105</xdr:row>
      <xdr:rowOff>78079</xdr:rowOff>
    </xdr:from>
    <xdr:to>
      <xdr:col>3</xdr:col>
      <xdr:colOff>65572</xdr:colOff>
      <xdr:row>131</xdr:row>
      <xdr:rowOff>2</xdr:rowOff>
    </xdr:to>
    <xdr:sp macro="" textlink="">
      <xdr:nvSpPr>
        <xdr:cNvPr id="114" name="片側の 2 つの角を丸めた四角形 13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 rot="16200000">
          <a:off x="-1292117" y="16227367"/>
          <a:ext cx="3112798" cy="417921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被</a:t>
          </a:r>
          <a:r>
            <a:rPr kumimoji="1" lang="ja-JP" altLang="en-US" sz="1400" b="1">
              <a:solidFill>
                <a:schemeClr val="bg1"/>
              </a:solidFill>
              <a:latin typeface="+mn-ea"/>
              <a:ea typeface="+mn-ea"/>
            </a:rPr>
            <a:t>保険者</a:t>
          </a:r>
          <a:endParaRPr kumimoji="1" lang="en-US" altLang="ja-JP" sz="1400" b="1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400" b="1" baseline="0">
              <a:solidFill>
                <a:schemeClr val="bg1"/>
              </a:solidFill>
              <a:latin typeface="+mn-ea"/>
              <a:ea typeface="+mn-ea"/>
            </a:rPr>
            <a:t> </a:t>
          </a:r>
          <a:r>
            <a:rPr kumimoji="1" lang="en-US" altLang="ja-JP" sz="1400" b="1" baseline="0">
              <a:solidFill>
                <a:schemeClr val="bg1"/>
              </a:solidFill>
              <a:latin typeface="+mn-ea"/>
              <a:ea typeface="+mn-ea"/>
            </a:rPr>
            <a:t>4</a:t>
          </a:r>
          <a:endParaRPr kumimoji="1" lang="ja-JP" altLang="en-US" sz="14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123</xdr:row>
          <xdr:rowOff>22860</xdr:rowOff>
        </xdr:from>
        <xdr:to>
          <xdr:col>77</xdr:col>
          <xdr:colOff>38100</xdr:colOff>
          <xdr:row>125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69</xdr:col>
      <xdr:colOff>80597</xdr:colOff>
      <xdr:row>61</xdr:row>
      <xdr:rowOff>0</xdr:rowOff>
    </xdr:from>
    <xdr:to>
      <xdr:col>72</xdr:col>
      <xdr:colOff>105416</xdr:colOff>
      <xdr:row>62</xdr:row>
      <xdr:rowOff>95250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512127" y="6524625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69</xdr:col>
      <xdr:colOff>80597</xdr:colOff>
      <xdr:row>87</xdr:row>
      <xdr:rowOff>0</xdr:rowOff>
    </xdr:from>
    <xdr:to>
      <xdr:col>72</xdr:col>
      <xdr:colOff>105416</xdr:colOff>
      <xdr:row>88</xdr:row>
      <xdr:rowOff>95250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512127" y="6524625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69</xdr:col>
      <xdr:colOff>80597</xdr:colOff>
      <xdr:row>113</xdr:row>
      <xdr:rowOff>0</xdr:rowOff>
    </xdr:from>
    <xdr:to>
      <xdr:col>72</xdr:col>
      <xdr:colOff>105416</xdr:colOff>
      <xdr:row>114</xdr:row>
      <xdr:rowOff>95250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512127" y="6524625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97</xdr:row>
          <xdr:rowOff>22860</xdr:rowOff>
        </xdr:from>
        <xdr:to>
          <xdr:col>77</xdr:col>
          <xdr:colOff>38100</xdr:colOff>
          <xdr:row>99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71</xdr:row>
          <xdr:rowOff>22860</xdr:rowOff>
        </xdr:from>
        <xdr:to>
          <xdr:col>77</xdr:col>
          <xdr:colOff>38100</xdr:colOff>
          <xdr:row>73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45</xdr:row>
          <xdr:rowOff>22860</xdr:rowOff>
        </xdr:from>
        <xdr:to>
          <xdr:col>77</xdr:col>
          <xdr:colOff>38100</xdr:colOff>
          <xdr:row>47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53603</xdr:colOff>
      <xdr:row>159</xdr:row>
      <xdr:rowOff>2525</xdr:rowOff>
    </xdr:from>
    <xdr:to>
      <xdr:col>4</xdr:col>
      <xdr:colOff>1974</xdr:colOff>
      <xdr:row>184</xdr:row>
      <xdr:rowOff>2764</xdr:rowOff>
    </xdr:to>
    <xdr:sp macro="" textlink="">
      <xdr:nvSpPr>
        <xdr:cNvPr id="126" name="片側の 2 つの角を丸めた四角形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 rot="16200000">
          <a:off x="-1036035" y="6918130"/>
          <a:ext cx="3036333" cy="420811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被保険者</a:t>
          </a:r>
          <a:endParaRPr kumimoji="1" lang="en-US" altLang="ja-JP" sz="1400" b="1">
            <a:solidFill>
              <a:schemeClr val="bg1"/>
            </a:solidFill>
            <a:latin typeface="+mj-ea"/>
            <a:ea typeface="+mj-ea"/>
          </a:endParaRPr>
        </a:p>
        <a:p>
          <a:pPr algn="l"/>
          <a:r>
            <a:rPr kumimoji="1" lang="en-US" altLang="ja-JP" sz="1400" b="1" baseline="0">
              <a:solidFill>
                <a:schemeClr val="bg1"/>
              </a:solidFill>
              <a:latin typeface="+mj-ea"/>
              <a:ea typeface="+mj-ea"/>
            </a:rPr>
            <a:t> 1</a:t>
          </a:r>
          <a:endParaRPr kumimoji="1" lang="ja-JP" altLang="en-US" sz="14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81999</xdr:colOff>
      <xdr:row>172</xdr:row>
      <xdr:rowOff>62089</xdr:rowOff>
    </xdr:from>
    <xdr:to>
      <xdr:col>8</xdr:col>
      <xdr:colOff>49698</xdr:colOff>
      <xdr:row>175</xdr:row>
      <xdr:rowOff>53805</xdr:rowOff>
    </xdr:to>
    <xdr:sp macro="" textlink="">
      <xdr:nvSpPr>
        <xdr:cNvPr id="127" name="大かっこ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774467" y="7225842"/>
          <a:ext cx="445854" cy="3208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59594</xdr:colOff>
      <xdr:row>185</xdr:row>
      <xdr:rowOff>2526</xdr:rowOff>
    </xdr:from>
    <xdr:to>
      <xdr:col>4</xdr:col>
      <xdr:colOff>5619</xdr:colOff>
      <xdr:row>210</xdr:row>
      <xdr:rowOff>2766</xdr:rowOff>
    </xdr:to>
    <xdr:sp macro="" textlink="">
      <xdr:nvSpPr>
        <xdr:cNvPr id="128" name="片側の 2 つの角を丸めた四角形 1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 rot="16200000">
          <a:off x="-1034075" y="10033979"/>
          <a:ext cx="3036334" cy="427990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被保険者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en-US" altLang="ja-JP" sz="1400" b="1" baseline="0">
              <a:solidFill>
                <a:schemeClr val="bg1"/>
              </a:solidFill>
            </a:rPr>
            <a:t> </a:t>
          </a:r>
          <a:r>
            <a:rPr kumimoji="1" lang="ja-JP" altLang="en-US" sz="1400" b="1" baseline="0">
              <a:solidFill>
                <a:schemeClr val="bg1"/>
              </a:solidFill>
            </a:rPr>
            <a:t>２</a:t>
          </a:r>
          <a:endParaRPr kumimoji="1" lang="en-US" altLang="ja-JP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51510</xdr:colOff>
      <xdr:row>210</xdr:row>
      <xdr:rowOff>80619</xdr:rowOff>
    </xdr:from>
    <xdr:to>
      <xdr:col>3</xdr:col>
      <xdr:colOff>65571</xdr:colOff>
      <xdr:row>236</xdr:row>
      <xdr:rowOff>355</xdr:rowOff>
    </xdr:to>
    <xdr:sp macro="" textlink="">
      <xdr:nvSpPr>
        <xdr:cNvPr id="129" name="片側の 2 つの角を丸めた四角形 1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 rot="16200000">
          <a:off x="-1041232" y="13156764"/>
          <a:ext cx="3037269" cy="415539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被保険者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ja-JP" altLang="en-US" sz="1400" b="1" baseline="0">
              <a:solidFill>
                <a:schemeClr val="bg1"/>
              </a:solidFill>
            </a:rPr>
            <a:t> ３</a:t>
          </a:r>
          <a:endParaRPr kumimoji="1" lang="ja-JP" alt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28</xdr:col>
      <xdr:colOff>74548</xdr:colOff>
      <xdr:row>159</xdr:row>
      <xdr:rowOff>16565</xdr:rowOff>
    </xdr:from>
    <xdr:to>
      <xdr:col>33</xdr:col>
      <xdr:colOff>72887</xdr:colOff>
      <xdr:row>160</xdr:row>
      <xdr:rowOff>118506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622611" y="5628219"/>
          <a:ext cx="593651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160</xdr:row>
      <xdr:rowOff>119780</xdr:rowOff>
    </xdr:from>
    <xdr:to>
      <xdr:col>32</xdr:col>
      <xdr:colOff>0</xdr:colOff>
      <xdr:row>162</xdr:row>
      <xdr:rowOff>16566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643992" y="5860498"/>
          <a:ext cx="380321" cy="160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160</xdr:row>
      <xdr:rowOff>128063</xdr:rowOff>
    </xdr:from>
    <xdr:to>
      <xdr:col>52</xdr:col>
      <xdr:colOff>74544</xdr:colOff>
      <xdr:row>162</xdr:row>
      <xdr:rowOff>66261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13685" y="5870686"/>
          <a:ext cx="366422" cy="194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54</xdr:col>
      <xdr:colOff>66261</xdr:colOff>
      <xdr:row>166</xdr:row>
      <xdr:rowOff>9525</xdr:rowOff>
    </xdr:from>
    <xdr:to>
      <xdr:col>58</xdr:col>
      <xdr:colOff>71038</xdr:colOff>
      <xdr:row>167</xdr:row>
      <xdr:rowOff>76200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708044" y="6536055"/>
          <a:ext cx="481027" cy="17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+mn-ea"/>
              <a:ea typeface="+mn-ea"/>
            </a:rPr>
            <a:t>年</a:t>
          </a:r>
        </a:p>
      </xdr:txBody>
    </xdr:sp>
    <xdr:clientData/>
  </xdr:twoCellAnchor>
  <xdr:twoCellAnchor>
    <xdr:from>
      <xdr:col>60</xdr:col>
      <xdr:colOff>49698</xdr:colOff>
      <xdr:row>166</xdr:row>
      <xdr:rowOff>9524</xdr:rowOff>
    </xdr:from>
    <xdr:to>
      <xdr:col>64</xdr:col>
      <xdr:colOff>54475</xdr:colOff>
      <xdr:row>167</xdr:row>
      <xdr:rowOff>76199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411571" y="6536054"/>
          <a:ext cx="481027" cy="17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66</xdr:col>
      <xdr:colOff>49685</xdr:colOff>
      <xdr:row>166</xdr:row>
      <xdr:rowOff>9527</xdr:rowOff>
    </xdr:from>
    <xdr:to>
      <xdr:col>70</xdr:col>
      <xdr:colOff>54463</xdr:colOff>
      <xdr:row>167</xdr:row>
      <xdr:rowOff>85725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125933" y="6536057"/>
          <a:ext cx="481028" cy="183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83</xdr:col>
      <xdr:colOff>8282</xdr:colOff>
      <xdr:row>159</xdr:row>
      <xdr:rowOff>16571</xdr:rowOff>
    </xdr:from>
    <xdr:to>
      <xdr:col>87</xdr:col>
      <xdr:colOff>13059</xdr:colOff>
      <xdr:row>160</xdr:row>
      <xdr:rowOff>118512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106687" y="5628225"/>
          <a:ext cx="482932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159</xdr:row>
      <xdr:rowOff>16572</xdr:rowOff>
    </xdr:from>
    <xdr:to>
      <xdr:col>92</xdr:col>
      <xdr:colOff>129018</xdr:colOff>
      <xdr:row>160</xdr:row>
      <xdr:rowOff>118513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817958" y="5628226"/>
          <a:ext cx="473408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159</xdr:row>
      <xdr:rowOff>16566</xdr:rowOff>
    </xdr:from>
    <xdr:to>
      <xdr:col>98</xdr:col>
      <xdr:colOff>129005</xdr:colOff>
      <xdr:row>160</xdr:row>
      <xdr:rowOff>118507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532321" y="5628220"/>
          <a:ext cx="47340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74548</xdr:colOff>
      <xdr:row>185</xdr:row>
      <xdr:rowOff>16565</xdr:rowOff>
    </xdr:from>
    <xdr:to>
      <xdr:col>32</xdr:col>
      <xdr:colOff>79325</xdr:colOff>
      <xdr:row>186</xdr:row>
      <xdr:rowOff>118506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622611" y="8747656"/>
          <a:ext cx="48102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186</xdr:row>
      <xdr:rowOff>119780</xdr:rowOff>
    </xdr:from>
    <xdr:to>
      <xdr:col>32</xdr:col>
      <xdr:colOff>0</xdr:colOff>
      <xdr:row>188</xdr:row>
      <xdr:rowOff>16566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643992" y="8979935"/>
          <a:ext cx="380321" cy="160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186</xdr:row>
      <xdr:rowOff>128063</xdr:rowOff>
    </xdr:from>
    <xdr:to>
      <xdr:col>52</xdr:col>
      <xdr:colOff>74544</xdr:colOff>
      <xdr:row>188</xdr:row>
      <xdr:rowOff>66261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13685" y="8990123"/>
          <a:ext cx="366422" cy="194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83</xdr:col>
      <xdr:colOff>8282</xdr:colOff>
      <xdr:row>185</xdr:row>
      <xdr:rowOff>16571</xdr:rowOff>
    </xdr:from>
    <xdr:to>
      <xdr:col>87</xdr:col>
      <xdr:colOff>13059</xdr:colOff>
      <xdr:row>186</xdr:row>
      <xdr:rowOff>118512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106687" y="8747662"/>
          <a:ext cx="482932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185</xdr:row>
      <xdr:rowOff>16572</xdr:rowOff>
    </xdr:from>
    <xdr:to>
      <xdr:col>92</xdr:col>
      <xdr:colOff>129018</xdr:colOff>
      <xdr:row>186</xdr:row>
      <xdr:rowOff>118513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817958" y="8747663"/>
          <a:ext cx="473408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185</xdr:row>
      <xdr:rowOff>16566</xdr:rowOff>
    </xdr:from>
    <xdr:to>
      <xdr:col>98</xdr:col>
      <xdr:colOff>129005</xdr:colOff>
      <xdr:row>186</xdr:row>
      <xdr:rowOff>118507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532321" y="8747657"/>
          <a:ext cx="47340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74548</xdr:colOff>
      <xdr:row>211</xdr:row>
      <xdr:rowOff>16565</xdr:rowOff>
    </xdr:from>
    <xdr:to>
      <xdr:col>32</xdr:col>
      <xdr:colOff>79325</xdr:colOff>
      <xdr:row>212</xdr:row>
      <xdr:rowOff>118506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3622611" y="11867094"/>
          <a:ext cx="48102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212</xdr:row>
      <xdr:rowOff>119780</xdr:rowOff>
    </xdr:from>
    <xdr:to>
      <xdr:col>32</xdr:col>
      <xdr:colOff>0</xdr:colOff>
      <xdr:row>214</xdr:row>
      <xdr:rowOff>16566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643992" y="12099373"/>
          <a:ext cx="380321" cy="160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212</xdr:row>
      <xdr:rowOff>128063</xdr:rowOff>
    </xdr:from>
    <xdr:to>
      <xdr:col>52</xdr:col>
      <xdr:colOff>74544</xdr:colOff>
      <xdr:row>214</xdr:row>
      <xdr:rowOff>66261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113685" y="12109561"/>
          <a:ext cx="366422" cy="194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83</xdr:col>
      <xdr:colOff>8282</xdr:colOff>
      <xdr:row>211</xdr:row>
      <xdr:rowOff>16571</xdr:rowOff>
    </xdr:from>
    <xdr:to>
      <xdr:col>87</xdr:col>
      <xdr:colOff>13059</xdr:colOff>
      <xdr:row>212</xdr:row>
      <xdr:rowOff>118512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106687" y="11867100"/>
          <a:ext cx="482932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211</xdr:row>
      <xdr:rowOff>16572</xdr:rowOff>
    </xdr:from>
    <xdr:to>
      <xdr:col>92</xdr:col>
      <xdr:colOff>129018</xdr:colOff>
      <xdr:row>212</xdr:row>
      <xdr:rowOff>118513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817958" y="11867101"/>
          <a:ext cx="473408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211</xdr:row>
      <xdr:rowOff>16566</xdr:rowOff>
    </xdr:from>
    <xdr:to>
      <xdr:col>98</xdr:col>
      <xdr:colOff>129005</xdr:colOff>
      <xdr:row>212</xdr:row>
      <xdr:rowOff>118507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532321" y="11867095"/>
          <a:ext cx="47340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74548</xdr:colOff>
      <xdr:row>237</xdr:row>
      <xdr:rowOff>16565</xdr:rowOff>
    </xdr:from>
    <xdr:to>
      <xdr:col>32</xdr:col>
      <xdr:colOff>79325</xdr:colOff>
      <xdr:row>238</xdr:row>
      <xdr:rowOff>118506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622611" y="14986531"/>
          <a:ext cx="48102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238</xdr:row>
      <xdr:rowOff>119780</xdr:rowOff>
    </xdr:from>
    <xdr:to>
      <xdr:col>32</xdr:col>
      <xdr:colOff>0</xdr:colOff>
      <xdr:row>240</xdr:row>
      <xdr:rowOff>16566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643992" y="15218810"/>
          <a:ext cx="380321" cy="160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238</xdr:row>
      <xdr:rowOff>128063</xdr:rowOff>
    </xdr:from>
    <xdr:to>
      <xdr:col>52</xdr:col>
      <xdr:colOff>74544</xdr:colOff>
      <xdr:row>240</xdr:row>
      <xdr:rowOff>66261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113685" y="15228998"/>
          <a:ext cx="366422" cy="194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83</xdr:col>
      <xdr:colOff>8282</xdr:colOff>
      <xdr:row>237</xdr:row>
      <xdr:rowOff>16571</xdr:rowOff>
    </xdr:from>
    <xdr:to>
      <xdr:col>87</xdr:col>
      <xdr:colOff>13059</xdr:colOff>
      <xdr:row>238</xdr:row>
      <xdr:rowOff>118512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106687" y="14986537"/>
          <a:ext cx="482932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237</xdr:row>
      <xdr:rowOff>16572</xdr:rowOff>
    </xdr:from>
    <xdr:to>
      <xdr:col>92</xdr:col>
      <xdr:colOff>129018</xdr:colOff>
      <xdr:row>238</xdr:row>
      <xdr:rowOff>118513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817958" y="14986538"/>
          <a:ext cx="473408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237</xdr:row>
      <xdr:rowOff>16566</xdr:rowOff>
    </xdr:from>
    <xdr:to>
      <xdr:col>98</xdr:col>
      <xdr:colOff>129005</xdr:colOff>
      <xdr:row>238</xdr:row>
      <xdr:rowOff>118507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532321" y="14986532"/>
          <a:ext cx="47340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165</xdr:row>
      <xdr:rowOff>124557</xdr:rowOff>
    </xdr:from>
    <xdr:to>
      <xdr:col>6</xdr:col>
      <xdr:colOff>112741</xdr:colOff>
      <xdr:row>167</xdr:row>
      <xdr:rowOff>87923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89646" y="6520118"/>
          <a:ext cx="351783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166</xdr:row>
      <xdr:rowOff>0</xdr:rowOff>
    </xdr:from>
    <xdr:to>
      <xdr:col>72</xdr:col>
      <xdr:colOff>105416</xdr:colOff>
      <xdr:row>167</xdr:row>
      <xdr:rowOff>95250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512127" y="6524625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83</xdr:col>
      <xdr:colOff>8282</xdr:colOff>
      <xdr:row>185</xdr:row>
      <xdr:rowOff>16571</xdr:rowOff>
    </xdr:from>
    <xdr:to>
      <xdr:col>87</xdr:col>
      <xdr:colOff>13059</xdr:colOff>
      <xdr:row>186</xdr:row>
      <xdr:rowOff>118512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106687" y="8747662"/>
          <a:ext cx="482932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185</xdr:row>
      <xdr:rowOff>16572</xdr:rowOff>
    </xdr:from>
    <xdr:to>
      <xdr:col>92</xdr:col>
      <xdr:colOff>129018</xdr:colOff>
      <xdr:row>186</xdr:row>
      <xdr:rowOff>118513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817958" y="8747663"/>
          <a:ext cx="473408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185</xdr:row>
      <xdr:rowOff>16566</xdr:rowOff>
    </xdr:from>
    <xdr:to>
      <xdr:col>98</xdr:col>
      <xdr:colOff>129005</xdr:colOff>
      <xdr:row>186</xdr:row>
      <xdr:rowOff>118507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532321" y="8747657"/>
          <a:ext cx="47340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83</xdr:col>
      <xdr:colOff>8282</xdr:colOff>
      <xdr:row>211</xdr:row>
      <xdr:rowOff>16571</xdr:rowOff>
    </xdr:from>
    <xdr:to>
      <xdr:col>87</xdr:col>
      <xdr:colOff>13059</xdr:colOff>
      <xdr:row>212</xdr:row>
      <xdr:rowOff>118512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106687" y="11867100"/>
          <a:ext cx="482932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211</xdr:row>
      <xdr:rowOff>16572</xdr:rowOff>
    </xdr:from>
    <xdr:to>
      <xdr:col>92</xdr:col>
      <xdr:colOff>129018</xdr:colOff>
      <xdr:row>212</xdr:row>
      <xdr:rowOff>118513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817958" y="11867101"/>
          <a:ext cx="473408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211</xdr:row>
      <xdr:rowOff>16566</xdr:rowOff>
    </xdr:from>
    <xdr:to>
      <xdr:col>98</xdr:col>
      <xdr:colOff>129005</xdr:colOff>
      <xdr:row>212</xdr:row>
      <xdr:rowOff>118507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532321" y="11867095"/>
          <a:ext cx="47340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83</xdr:col>
      <xdr:colOff>8282</xdr:colOff>
      <xdr:row>237</xdr:row>
      <xdr:rowOff>16571</xdr:rowOff>
    </xdr:from>
    <xdr:to>
      <xdr:col>87</xdr:col>
      <xdr:colOff>13059</xdr:colOff>
      <xdr:row>238</xdr:row>
      <xdr:rowOff>118512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106687" y="14986537"/>
          <a:ext cx="482932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237</xdr:row>
      <xdr:rowOff>16572</xdr:rowOff>
    </xdr:from>
    <xdr:to>
      <xdr:col>92</xdr:col>
      <xdr:colOff>129018</xdr:colOff>
      <xdr:row>238</xdr:row>
      <xdr:rowOff>118513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817958" y="14986538"/>
          <a:ext cx="473408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237</xdr:row>
      <xdr:rowOff>16566</xdr:rowOff>
    </xdr:from>
    <xdr:to>
      <xdr:col>98</xdr:col>
      <xdr:colOff>129005</xdr:colOff>
      <xdr:row>238</xdr:row>
      <xdr:rowOff>118507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532321" y="14986532"/>
          <a:ext cx="47340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87</xdr:col>
      <xdr:colOff>30480</xdr:colOff>
      <xdr:row>179</xdr:row>
      <xdr:rowOff>106680</xdr:rowOff>
    </xdr:from>
    <xdr:to>
      <xdr:col>91</xdr:col>
      <xdr:colOff>35257</xdr:colOff>
      <xdr:row>181</xdr:row>
      <xdr:rowOff>79081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601325" y="8093869"/>
          <a:ext cx="482932" cy="236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179</xdr:row>
      <xdr:rowOff>106680</xdr:rowOff>
    </xdr:from>
    <xdr:to>
      <xdr:col>95</xdr:col>
      <xdr:colOff>20018</xdr:colOff>
      <xdr:row>181</xdr:row>
      <xdr:rowOff>79081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068050" y="8093869"/>
          <a:ext cx="473408" cy="236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179</xdr:row>
      <xdr:rowOff>99060</xdr:rowOff>
    </xdr:from>
    <xdr:to>
      <xdr:col>99</xdr:col>
      <xdr:colOff>4777</xdr:colOff>
      <xdr:row>181</xdr:row>
      <xdr:rowOff>67651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534775" y="8084344"/>
          <a:ext cx="473407" cy="232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</xdr:col>
      <xdr:colOff>55478</xdr:colOff>
      <xdr:row>138</xdr:row>
      <xdr:rowOff>1252</xdr:rowOff>
    </xdr:from>
    <xdr:to>
      <xdr:col>3</xdr:col>
      <xdr:colOff>3842</xdr:colOff>
      <xdr:row>158</xdr:row>
      <xdr:rowOff>3404</xdr:rowOff>
    </xdr:to>
    <xdr:sp macro="" textlink="">
      <xdr:nvSpPr>
        <xdr:cNvPr id="172" name="片側の 2 つの角を丸めた四角形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 rot="16200000">
          <a:off x="-1462793" y="3356896"/>
          <a:ext cx="3835965" cy="363177"/>
        </a:xfrm>
        <a:prstGeom prst="round2SameRect">
          <a:avLst>
            <a:gd name="adj1" fmla="val 37357"/>
            <a:gd name="adj2" fmla="val 0"/>
          </a:avLst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提出者記入欄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81999</xdr:colOff>
      <xdr:row>198</xdr:row>
      <xdr:rowOff>62089</xdr:rowOff>
    </xdr:from>
    <xdr:to>
      <xdr:col>8</xdr:col>
      <xdr:colOff>49698</xdr:colOff>
      <xdr:row>201</xdr:row>
      <xdr:rowOff>53805</xdr:rowOff>
    </xdr:to>
    <xdr:sp macro="" textlink="">
      <xdr:nvSpPr>
        <xdr:cNvPr id="173" name="大かっこ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774467" y="10345279"/>
          <a:ext cx="445854" cy="32080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49698</xdr:colOff>
      <xdr:row>192</xdr:row>
      <xdr:rowOff>9525</xdr:rowOff>
    </xdr:from>
    <xdr:to>
      <xdr:col>64</xdr:col>
      <xdr:colOff>54475</xdr:colOff>
      <xdr:row>193</xdr:row>
      <xdr:rowOff>85725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411571" y="9655493"/>
          <a:ext cx="481027" cy="183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66</xdr:col>
      <xdr:colOff>49685</xdr:colOff>
      <xdr:row>192</xdr:row>
      <xdr:rowOff>9526</xdr:rowOff>
    </xdr:from>
    <xdr:to>
      <xdr:col>70</xdr:col>
      <xdr:colOff>54463</xdr:colOff>
      <xdr:row>193</xdr:row>
      <xdr:rowOff>76199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125933" y="9655494"/>
          <a:ext cx="481028" cy="17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192</xdr:row>
      <xdr:rowOff>0</xdr:rowOff>
    </xdr:from>
    <xdr:to>
      <xdr:col>6</xdr:col>
      <xdr:colOff>112741</xdr:colOff>
      <xdr:row>193</xdr:row>
      <xdr:rowOff>87923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89646" y="9644063"/>
          <a:ext cx="351783" cy="1988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192</xdr:row>
      <xdr:rowOff>0</xdr:rowOff>
    </xdr:from>
    <xdr:to>
      <xdr:col>72</xdr:col>
      <xdr:colOff>105416</xdr:colOff>
      <xdr:row>193</xdr:row>
      <xdr:rowOff>95250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512127" y="9644063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4</xdr:col>
      <xdr:colOff>81999</xdr:colOff>
      <xdr:row>224</xdr:row>
      <xdr:rowOff>62089</xdr:rowOff>
    </xdr:from>
    <xdr:to>
      <xdr:col>8</xdr:col>
      <xdr:colOff>49698</xdr:colOff>
      <xdr:row>227</xdr:row>
      <xdr:rowOff>53805</xdr:rowOff>
    </xdr:to>
    <xdr:sp macro="" textlink="">
      <xdr:nvSpPr>
        <xdr:cNvPr id="178" name="大かっこ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774467" y="13464717"/>
          <a:ext cx="445854" cy="3208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66261</xdr:colOff>
      <xdr:row>218</xdr:row>
      <xdr:rowOff>9525</xdr:rowOff>
    </xdr:from>
    <xdr:to>
      <xdr:col>58</xdr:col>
      <xdr:colOff>71038</xdr:colOff>
      <xdr:row>219</xdr:row>
      <xdr:rowOff>85725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708044" y="12774930"/>
          <a:ext cx="481027" cy="183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60</xdr:col>
      <xdr:colOff>49698</xdr:colOff>
      <xdr:row>218</xdr:row>
      <xdr:rowOff>9525</xdr:rowOff>
    </xdr:from>
    <xdr:to>
      <xdr:col>64</xdr:col>
      <xdr:colOff>54475</xdr:colOff>
      <xdr:row>219</xdr:row>
      <xdr:rowOff>85725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411571" y="12774930"/>
          <a:ext cx="481027" cy="183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66</xdr:col>
      <xdr:colOff>49685</xdr:colOff>
      <xdr:row>218</xdr:row>
      <xdr:rowOff>9526</xdr:rowOff>
    </xdr:from>
    <xdr:to>
      <xdr:col>70</xdr:col>
      <xdr:colOff>54463</xdr:colOff>
      <xdr:row>219</xdr:row>
      <xdr:rowOff>76199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125933" y="12774931"/>
          <a:ext cx="481028" cy="17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218</xdr:row>
      <xdr:rowOff>0</xdr:rowOff>
    </xdr:from>
    <xdr:to>
      <xdr:col>6</xdr:col>
      <xdr:colOff>112741</xdr:colOff>
      <xdr:row>219</xdr:row>
      <xdr:rowOff>87923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89646" y="12763500"/>
          <a:ext cx="351783" cy="1988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218</xdr:row>
      <xdr:rowOff>0</xdr:rowOff>
    </xdr:from>
    <xdr:to>
      <xdr:col>72</xdr:col>
      <xdr:colOff>105416</xdr:colOff>
      <xdr:row>219</xdr:row>
      <xdr:rowOff>95250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512127" y="12763500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4</xdr:col>
      <xdr:colOff>81999</xdr:colOff>
      <xdr:row>250</xdr:row>
      <xdr:rowOff>62089</xdr:rowOff>
    </xdr:from>
    <xdr:to>
      <xdr:col>8</xdr:col>
      <xdr:colOff>49698</xdr:colOff>
      <xdr:row>253</xdr:row>
      <xdr:rowOff>53805</xdr:rowOff>
    </xdr:to>
    <xdr:sp macro="" textlink="">
      <xdr:nvSpPr>
        <xdr:cNvPr id="184" name="大かっこ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774467" y="16584154"/>
          <a:ext cx="445854" cy="32080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66261</xdr:colOff>
      <xdr:row>244</xdr:row>
      <xdr:rowOff>9525</xdr:rowOff>
    </xdr:from>
    <xdr:to>
      <xdr:col>58</xdr:col>
      <xdr:colOff>71038</xdr:colOff>
      <xdr:row>245</xdr:row>
      <xdr:rowOff>85725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708044" y="15894368"/>
          <a:ext cx="481027" cy="183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60</xdr:col>
      <xdr:colOff>49698</xdr:colOff>
      <xdr:row>244</xdr:row>
      <xdr:rowOff>9525</xdr:rowOff>
    </xdr:from>
    <xdr:to>
      <xdr:col>64</xdr:col>
      <xdr:colOff>54475</xdr:colOff>
      <xdr:row>245</xdr:row>
      <xdr:rowOff>85725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411571" y="15894368"/>
          <a:ext cx="481027" cy="183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66</xdr:col>
      <xdr:colOff>49685</xdr:colOff>
      <xdr:row>244</xdr:row>
      <xdr:rowOff>9526</xdr:rowOff>
    </xdr:from>
    <xdr:to>
      <xdr:col>70</xdr:col>
      <xdr:colOff>54463</xdr:colOff>
      <xdr:row>245</xdr:row>
      <xdr:rowOff>76199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125933" y="15894369"/>
          <a:ext cx="481028" cy="17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244</xdr:row>
      <xdr:rowOff>0</xdr:rowOff>
    </xdr:from>
    <xdr:to>
      <xdr:col>6</xdr:col>
      <xdr:colOff>112741</xdr:colOff>
      <xdr:row>245</xdr:row>
      <xdr:rowOff>87923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89646" y="15882938"/>
          <a:ext cx="351783" cy="1988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244</xdr:row>
      <xdr:rowOff>0</xdr:rowOff>
    </xdr:from>
    <xdr:to>
      <xdr:col>72</xdr:col>
      <xdr:colOff>105416</xdr:colOff>
      <xdr:row>245</xdr:row>
      <xdr:rowOff>95250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512127" y="15882938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4</xdr:col>
      <xdr:colOff>81999</xdr:colOff>
      <xdr:row>198</xdr:row>
      <xdr:rowOff>62089</xdr:rowOff>
    </xdr:from>
    <xdr:to>
      <xdr:col>8</xdr:col>
      <xdr:colOff>49698</xdr:colOff>
      <xdr:row>201</xdr:row>
      <xdr:rowOff>53805</xdr:rowOff>
    </xdr:to>
    <xdr:sp macro="" textlink="">
      <xdr:nvSpPr>
        <xdr:cNvPr id="191" name="大かっこ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774467" y="10345279"/>
          <a:ext cx="445854" cy="32080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66261</xdr:colOff>
      <xdr:row>192</xdr:row>
      <xdr:rowOff>9525</xdr:rowOff>
    </xdr:from>
    <xdr:to>
      <xdr:col>58</xdr:col>
      <xdr:colOff>71038</xdr:colOff>
      <xdr:row>193</xdr:row>
      <xdr:rowOff>76200</xdr:rowOff>
    </xdr:to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708044" y="9655493"/>
          <a:ext cx="481027" cy="17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 b="0">
              <a:latin typeface="+mn-ea"/>
              <a:ea typeface="+mn-ea"/>
            </a:rPr>
            <a:t>年</a:t>
          </a:r>
        </a:p>
      </xdr:txBody>
    </xdr:sp>
    <xdr:clientData/>
  </xdr:twoCellAnchor>
  <xdr:twoCellAnchor>
    <xdr:from>
      <xdr:col>83</xdr:col>
      <xdr:colOff>8282</xdr:colOff>
      <xdr:row>185</xdr:row>
      <xdr:rowOff>16571</xdr:rowOff>
    </xdr:from>
    <xdr:to>
      <xdr:col>87</xdr:col>
      <xdr:colOff>13059</xdr:colOff>
      <xdr:row>186</xdr:row>
      <xdr:rowOff>118512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106687" y="8747662"/>
          <a:ext cx="482932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 b="0"/>
            <a:t>年</a:t>
          </a:r>
        </a:p>
      </xdr:txBody>
    </xdr:sp>
    <xdr:clientData/>
  </xdr:twoCellAnchor>
  <xdr:twoCellAnchor>
    <xdr:from>
      <xdr:col>88</xdr:col>
      <xdr:colOff>124240</xdr:colOff>
      <xdr:row>185</xdr:row>
      <xdr:rowOff>16572</xdr:rowOff>
    </xdr:from>
    <xdr:to>
      <xdr:col>92</xdr:col>
      <xdr:colOff>129018</xdr:colOff>
      <xdr:row>186</xdr:row>
      <xdr:rowOff>118513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817958" y="8747663"/>
          <a:ext cx="473408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185</xdr:row>
      <xdr:rowOff>16566</xdr:rowOff>
    </xdr:from>
    <xdr:to>
      <xdr:col>98</xdr:col>
      <xdr:colOff>129005</xdr:colOff>
      <xdr:row>186</xdr:row>
      <xdr:rowOff>118507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532321" y="8747657"/>
          <a:ext cx="47340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191</xdr:row>
      <xdr:rowOff>124557</xdr:rowOff>
    </xdr:from>
    <xdr:to>
      <xdr:col>6</xdr:col>
      <xdr:colOff>112741</xdr:colOff>
      <xdr:row>193</xdr:row>
      <xdr:rowOff>87923</xdr:rowOff>
    </xdr:to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89646" y="9639556"/>
          <a:ext cx="351783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192</xdr:row>
      <xdr:rowOff>0</xdr:rowOff>
    </xdr:from>
    <xdr:to>
      <xdr:col>72</xdr:col>
      <xdr:colOff>105416</xdr:colOff>
      <xdr:row>193</xdr:row>
      <xdr:rowOff>95250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512127" y="9644063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4</xdr:col>
      <xdr:colOff>81999</xdr:colOff>
      <xdr:row>224</xdr:row>
      <xdr:rowOff>62089</xdr:rowOff>
    </xdr:from>
    <xdr:to>
      <xdr:col>8</xdr:col>
      <xdr:colOff>49698</xdr:colOff>
      <xdr:row>227</xdr:row>
      <xdr:rowOff>53805</xdr:rowOff>
    </xdr:to>
    <xdr:sp macro="" textlink="">
      <xdr:nvSpPr>
        <xdr:cNvPr id="199" name="大かっこ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774467" y="13464717"/>
          <a:ext cx="445854" cy="3208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49698</xdr:colOff>
      <xdr:row>218</xdr:row>
      <xdr:rowOff>9524</xdr:rowOff>
    </xdr:from>
    <xdr:to>
      <xdr:col>64</xdr:col>
      <xdr:colOff>54475</xdr:colOff>
      <xdr:row>219</xdr:row>
      <xdr:rowOff>76199</xdr:rowOff>
    </xdr:to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411571" y="12774929"/>
          <a:ext cx="481027" cy="17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66</xdr:col>
      <xdr:colOff>49685</xdr:colOff>
      <xdr:row>218</xdr:row>
      <xdr:rowOff>9527</xdr:rowOff>
    </xdr:from>
    <xdr:to>
      <xdr:col>70</xdr:col>
      <xdr:colOff>54463</xdr:colOff>
      <xdr:row>219</xdr:row>
      <xdr:rowOff>85725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125933" y="12774932"/>
          <a:ext cx="481028" cy="183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83</xdr:col>
      <xdr:colOff>8282</xdr:colOff>
      <xdr:row>211</xdr:row>
      <xdr:rowOff>16571</xdr:rowOff>
    </xdr:from>
    <xdr:to>
      <xdr:col>87</xdr:col>
      <xdr:colOff>13059</xdr:colOff>
      <xdr:row>212</xdr:row>
      <xdr:rowOff>118512</xdr:rowOff>
    </xdr:to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106687" y="11867100"/>
          <a:ext cx="482932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211</xdr:row>
      <xdr:rowOff>16572</xdr:rowOff>
    </xdr:from>
    <xdr:to>
      <xdr:col>92</xdr:col>
      <xdr:colOff>129018</xdr:colOff>
      <xdr:row>212</xdr:row>
      <xdr:rowOff>118513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817958" y="11867101"/>
          <a:ext cx="473408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211</xdr:row>
      <xdr:rowOff>16566</xdr:rowOff>
    </xdr:from>
    <xdr:to>
      <xdr:col>98</xdr:col>
      <xdr:colOff>129005</xdr:colOff>
      <xdr:row>212</xdr:row>
      <xdr:rowOff>118507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532321" y="11867095"/>
          <a:ext cx="47340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217</xdr:row>
      <xdr:rowOff>124557</xdr:rowOff>
    </xdr:from>
    <xdr:to>
      <xdr:col>6</xdr:col>
      <xdr:colOff>112741</xdr:colOff>
      <xdr:row>219</xdr:row>
      <xdr:rowOff>87923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89646" y="12758993"/>
          <a:ext cx="351783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218</xdr:row>
      <xdr:rowOff>0</xdr:rowOff>
    </xdr:from>
    <xdr:to>
      <xdr:col>72</xdr:col>
      <xdr:colOff>105416</xdr:colOff>
      <xdr:row>219</xdr:row>
      <xdr:rowOff>95250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512127" y="12763500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4</xdr:col>
      <xdr:colOff>81999</xdr:colOff>
      <xdr:row>250</xdr:row>
      <xdr:rowOff>62089</xdr:rowOff>
    </xdr:from>
    <xdr:to>
      <xdr:col>8</xdr:col>
      <xdr:colOff>49698</xdr:colOff>
      <xdr:row>253</xdr:row>
      <xdr:rowOff>53805</xdr:rowOff>
    </xdr:to>
    <xdr:sp macro="" textlink="">
      <xdr:nvSpPr>
        <xdr:cNvPr id="208" name="大かっこ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774467" y="16584154"/>
          <a:ext cx="445854" cy="32080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66261</xdr:colOff>
      <xdr:row>244</xdr:row>
      <xdr:rowOff>9525</xdr:rowOff>
    </xdr:from>
    <xdr:to>
      <xdr:col>58</xdr:col>
      <xdr:colOff>71038</xdr:colOff>
      <xdr:row>245</xdr:row>
      <xdr:rowOff>76200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708044" y="15894368"/>
          <a:ext cx="481027" cy="17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60</xdr:col>
      <xdr:colOff>49698</xdr:colOff>
      <xdr:row>244</xdr:row>
      <xdr:rowOff>9524</xdr:rowOff>
    </xdr:from>
    <xdr:to>
      <xdr:col>64</xdr:col>
      <xdr:colOff>54475</xdr:colOff>
      <xdr:row>245</xdr:row>
      <xdr:rowOff>76199</xdr:rowOff>
    </xdr:to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411571" y="15894367"/>
          <a:ext cx="481027" cy="17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66</xdr:col>
      <xdr:colOff>49685</xdr:colOff>
      <xdr:row>244</xdr:row>
      <xdr:rowOff>9527</xdr:rowOff>
    </xdr:from>
    <xdr:to>
      <xdr:col>70</xdr:col>
      <xdr:colOff>54463</xdr:colOff>
      <xdr:row>245</xdr:row>
      <xdr:rowOff>85725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125933" y="15894370"/>
          <a:ext cx="481028" cy="183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83</xdr:col>
      <xdr:colOff>8282</xdr:colOff>
      <xdr:row>237</xdr:row>
      <xdr:rowOff>16571</xdr:rowOff>
    </xdr:from>
    <xdr:to>
      <xdr:col>87</xdr:col>
      <xdr:colOff>13059</xdr:colOff>
      <xdr:row>238</xdr:row>
      <xdr:rowOff>118512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106687" y="14986537"/>
          <a:ext cx="482932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237</xdr:row>
      <xdr:rowOff>16572</xdr:rowOff>
    </xdr:from>
    <xdr:to>
      <xdr:col>92</xdr:col>
      <xdr:colOff>129018</xdr:colOff>
      <xdr:row>238</xdr:row>
      <xdr:rowOff>118513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817958" y="14986538"/>
          <a:ext cx="473408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237</xdr:row>
      <xdr:rowOff>16566</xdr:rowOff>
    </xdr:from>
    <xdr:to>
      <xdr:col>98</xdr:col>
      <xdr:colOff>129005</xdr:colOff>
      <xdr:row>238</xdr:row>
      <xdr:rowOff>118507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32321" y="14986532"/>
          <a:ext cx="473407" cy="23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243</xdr:row>
      <xdr:rowOff>124557</xdr:rowOff>
    </xdr:from>
    <xdr:to>
      <xdr:col>6</xdr:col>
      <xdr:colOff>112741</xdr:colOff>
      <xdr:row>245</xdr:row>
      <xdr:rowOff>87923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89646" y="15878431"/>
          <a:ext cx="351783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244</xdr:row>
      <xdr:rowOff>0</xdr:rowOff>
    </xdr:from>
    <xdr:to>
      <xdr:col>72</xdr:col>
      <xdr:colOff>105416</xdr:colOff>
      <xdr:row>245</xdr:row>
      <xdr:rowOff>95250</xdr:rowOff>
    </xdr:to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8512127" y="15882938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87</xdr:col>
      <xdr:colOff>30480</xdr:colOff>
      <xdr:row>205</xdr:row>
      <xdr:rowOff>106680</xdr:rowOff>
    </xdr:from>
    <xdr:to>
      <xdr:col>91</xdr:col>
      <xdr:colOff>35257</xdr:colOff>
      <xdr:row>207</xdr:row>
      <xdr:rowOff>79081</xdr:rowOff>
    </xdr:to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601325" y="11213306"/>
          <a:ext cx="482932" cy="236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205</xdr:row>
      <xdr:rowOff>106680</xdr:rowOff>
    </xdr:from>
    <xdr:to>
      <xdr:col>95</xdr:col>
      <xdr:colOff>20018</xdr:colOff>
      <xdr:row>207</xdr:row>
      <xdr:rowOff>79081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068050" y="11213306"/>
          <a:ext cx="473408" cy="236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205</xdr:row>
      <xdr:rowOff>99060</xdr:rowOff>
    </xdr:from>
    <xdr:to>
      <xdr:col>99</xdr:col>
      <xdr:colOff>4777</xdr:colOff>
      <xdr:row>207</xdr:row>
      <xdr:rowOff>67651</xdr:rowOff>
    </xdr:to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34775" y="11203781"/>
          <a:ext cx="473407" cy="23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87</xdr:col>
      <xdr:colOff>30480</xdr:colOff>
      <xdr:row>231</xdr:row>
      <xdr:rowOff>106680</xdr:rowOff>
    </xdr:from>
    <xdr:to>
      <xdr:col>91</xdr:col>
      <xdr:colOff>35257</xdr:colOff>
      <xdr:row>233</xdr:row>
      <xdr:rowOff>79081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601325" y="14332744"/>
          <a:ext cx="482932" cy="236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231</xdr:row>
      <xdr:rowOff>106680</xdr:rowOff>
    </xdr:from>
    <xdr:to>
      <xdr:col>95</xdr:col>
      <xdr:colOff>20018</xdr:colOff>
      <xdr:row>233</xdr:row>
      <xdr:rowOff>79081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068050" y="14332744"/>
          <a:ext cx="473408" cy="236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231</xdr:row>
      <xdr:rowOff>99060</xdr:rowOff>
    </xdr:from>
    <xdr:to>
      <xdr:col>99</xdr:col>
      <xdr:colOff>4777</xdr:colOff>
      <xdr:row>233</xdr:row>
      <xdr:rowOff>67651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34775" y="14323219"/>
          <a:ext cx="473407" cy="232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87</xdr:col>
      <xdr:colOff>30480</xdr:colOff>
      <xdr:row>257</xdr:row>
      <xdr:rowOff>106680</xdr:rowOff>
    </xdr:from>
    <xdr:to>
      <xdr:col>91</xdr:col>
      <xdr:colOff>35257</xdr:colOff>
      <xdr:row>259</xdr:row>
      <xdr:rowOff>79081</xdr:rowOff>
    </xdr:to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601325" y="17452181"/>
          <a:ext cx="482932" cy="236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257</xdr:row>
      <xdr:rowOff>106680</xdr:rowOff>
    </xdr:from>
    <xdr:to>
      <xdr:col>95</xdr:col>
      <xdr:colOff>20018</xdr:colOff>
      <xdr:row>259</xdr:row>
      <xdr:rowOff>79081</xdr:rowOff>
    </xdr:to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068050" y="17452181"/>
          <a:ext cx="473408" cy="236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257</xdr:row>
      <xdr:rowOff>99060</xdr:rowOff>
    </xdr:from>
    <xdr:to>
      <xdr:col>99</xdr:col>
      <xdr:colOff>4777</xdr:colOff>
      <xdr:row>259</xdr:row>
      <xdr:rowOff>67651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34775" y="17442656"/>
          <a:ext cx="473407" cy="23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</xdr:col>
      <xdr:colOff>51511</xdr:colOff>
      <xdr:row>236</xdr:row>
      <xdr:rowOff>78079</xdr:rowOff>
    </xdr:from>
    <xdr:to>
      <xdr:col>3</xdr:col>
      <xdr:colOff>65572</xdr:colOff>
      <xdr:row>262</xdr:row>
      <xdr:rowOff>2</xdr:rowOff>
    </xdr:to>
    <xdr:sp macro="" textlink="">
      <xdr:nvSpPr>
        <xdr:cNvPr id="227" name="片側の 2 つの角を丸めた四角形 13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 rot="16200000">
          <a:off x="-1078995" y="16309521"/>
          <a:ext cx="3112798" cy="415539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被</a:t>
          </a:r>
          <a:r>
            <a:rPr kumimoji="1" lang="ja-JP" altLang="en-US" sz="1400" b="1">
              <a:solidFill>
                <a:schemeClr val="bg1"/>
              </a:solidFill>
              <a:latin typeface="+mn-ea"/>
              <a:ea typeface="+mn-ea"/>
            </a:rPr>
            <a:t>保険者</a:t>
          </a:r>
          <a:endParaRPr kumimoji="1" lang="en-US" altLang="ja-JP" sz="1400" b="1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400" b="1" baseline="0">
              <a:solidFill>
                <a:schemeClr val="bg1"/>
              </a:solidFill>
              <a:latin typeface="+mn-ea"/>
              <a:ea typeface="+mn-ea"/>
            </a:rPr>
            <a:t> </a:t>
          </a:r>
          <a:r>
            <a:rPr kumimoji="1" lang="en-US" altLang="ja-JP" sz="1400" b="1" baseline="0">
              <a:solidFill>
                <a:schemeClr val="bg1"/>
              </a:solidFill>
              <a:latin typeface="+mn-ea"/>
              <a:ea typeface="+mn-ea"/>
            </a:rPr>
            <a:t>4</a:t>
          </a:r>
          <a:endParaRPr kumimoji="1" lang="ja-JP" altLang="en-US" sz="14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254</xdr:row>
          <xdr:rowOff>22860</xdr:rowOff>
        </xdr:from>
        <xdr:to>
          <xdr:col>77</xdr:col>
          <xdr:colOff>38100</xdr:colOff>
          <xdr:row>256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69</xdr:col>
      <xdr:colOff>80597</xdr:colOff>
      <xdr:row>192</xdr:row>
      <xdr:rowOff>0</xdr:rowOff>
    </xdr:from>
    <xdr:to>
      <xdr:col>72</xdr:col>
      <xdr:colOff>105416</xdr:colOff>
      <xdr:row>193</xdr:row>
      <xdr:rowOff>95250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8512127" y="9644063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69</xdr:col>
      <xdr:colOff>80597</xdr:colOff>
      <xdr:row>218</xdr:row>
      <xdr:rowOff>0</xdr:rowOff>
    </xdr:from>
    <xdr:to>
      <xdr:col>72</xdr:col>
      <xdr:colOff>105416</xdr:colOff>
      <xdr:row>219</xdr:row>
      <xdr:rowOff>95250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8512127" y="12763500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69</xdr:col>
      <xdr:colOff>80597</xdr:colOff>
      <xdr:row>244</xdr:row>
      <xdr:rowOff>0</xdr:rowOff>
    </xdr:from>
    <xdr:to>
      <xdr:col>72</xdr:col>
      <xdr:colOff>105416</xdr:colOff>
      <xdr:row>245</xdr:row>
      <xdr:rowOff>95250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8512127" y="15882938"/>
          <a:ext cx="378197" cy="19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228</xdr:row>
          <xdr:rowOff>22860</xdr:rowOff>
        </xdr:from>
        <xdr:to>
          <xdr:col>77</xdr:col>
          <xdr:colOff>45720</xdr:colOff>
          <xdr:row>230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202</xdr:row>
          <xdr:rowOff>22860</xdr:rowOff>
        </xdr:from>
        <xdr:to>
          <xdr:col>77</xdr:col>
          <xdr:colOff>38100</xdr:colOff>
          <xdr:row>204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176</xdr:row>
          <xdr:rowOff>22860</xdr:rowOff>
        </xdr:from>
        <xdr:to>
          <xdr:col>77</xdr:col>
          <xdr:colOff>38100</xdr:colOff>
          <xdr:row>178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81999</xdr:colOff>
      <xdr:row>67</xdr:row>
      <xdr:rowOff>62089</xdr:rowOff>
    </xdr:from>
    <xdr:to>
      <xdr:col>8</xdr:col>
      <xdr:colOff>49698</xdr:colOff>
      <xdr:row>70</xdr:row>
      <xdr:rowOff>53805</xdr:rowOff>
    </xdr:to>
    <xdr:sp macro="" textlink="">
      <xdr:nvSpPr>
        <xdr:cNvPr id="236" name="大かっこ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774467" y="7225842"/>
          <a:ext cx="445854" cy="3208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344365</xdr:colOff>
      <xdr:row>60</xdr:row>
      <xdr:rowOff>124557</xdr:rowOff>
    </xdr:from>
    <xdr:to>
      <xdr:col>6</xdr:col>
      <xdr:colOff>112741</xdr:colOff>
      <xdr:row>62</xdr:row>
      <xdr:rowOff>87923</xdr:rowOff>
    </xdr:to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89646" y="6520118"/>
          <a:ext cx="351783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4</xdr:col>
      <xdr:colOff>81999</xdr:colOff>
      <xdr:row>93</xdr:row>
      <xdr:rowOff>62089</xdr:rowOff>
    </xdr:from>
    <xdr:to>
      <xdr:col>8</xdr:col>
      <xdr:colOff>49698</xdr:colOff>
      <xdr:row>96</xdr:row>
      <xdr:rowOff>53805</xdr:rowOff>
    </xdr:to>
    <xdr:sp macro="" textlink="">
      <xdr:nvSpPr>
        <xdr:cNvPr id="238" name="大かっこ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774467" y="7225842"/>
          <a:ext cx="445854" cy="3208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344365</xdr:colOff>
      <xdr:row>86</xdr:row>
      <xdr:rowOff>124557</xdr:rowOff>
    </xdr:from>
    <xdr:to>
      <xdr:col>6</xdr:col>
      <xdr:colOff>112741</xdr:colOff>
      <xdr:row>88</xdr:row>
      <xdr:rowOff>87923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89646" y="6520118"/>
          <a:ext cx="351783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4</xdr:col>
      <xdr:colOff>81999</xdr:colOff>
      <xdr:row>119</xdr:row>
      <xdr:rowOff>62089</xdr:rowOff>
    </xdr:from>
    <xdr:to>
      <xdr:col>8</xdr:col>
      <xdr:colOff>49698</xdr:colOff>
      <xdr:row>122</xdr:row>
      <xdr:rowOff>53805</xdr:rowOff>
    </xdr:to>
    <xdr:sp macro="" textlink="">
      <xdr:nvSpPr>
        <xdr:cNvPr id="240" name="大かっこ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774467" y="7225842"/>
          <a:ext cx="445854" cy="3208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344365</xdr:colOff>
      <xdr:row>112</xdr:row>
      <xdr:rowOff>124557</xdr:rowOff>
    </xdr:from>
    <xdr:to>
      <xdr:col>6</xdr:col>
      <xdr:colOff>112741</xdr:colOff>
      <xdr:row>114</xdr:row>
      <xdr:rowOff>87923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89646" y="6520118"/>
          <a:ext cx="351783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4</xdr:col>
      <xdr:colOff>81999</xdr:colOff>
      <xdr:row>198</xdr:row>
      <xdr:rowOff>62089</xdr:rowOff>
    </xdr:from>
    <xdr:to>
      <xdr:col>8</xdr:col>
      <xdr:colOff>49698</xdr:colOff>
      <xdr:row>201</xdr:row>
      <xdr:rowOff>53805</xdr:rowOff>
    </xdr:to>
    <xdr:sp macro="" textlink="">
      <xdr:nvSpPr>
        <xdr:cNvPr id="242" name="大かっこ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774467" y="7225842"/>
          <a:ext cx="445854" cy="3208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344365</xdr:colOff>
      <xdr:row>191</xdr:row>
      <xdr:rowOff>124557</xdr:rowOff>
    </xdr:from>
    <xdr:to>
      <xdr:col>6</xdr:col>
      <xdr:colOff>112741</xdr:colOff>
      <xdr:row>193</xdr:row>
      <xdr:rowOff>87923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89646" y="6520118"/>
          <a:ext cx="351783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4</xdr:col>
      <xdr:colOff>81999</xdr:colOff>
      <xdr:row>224</xdr:row>
      <xdr:rowOff>62089</xdr:rowOff>
    </xdr:from>
    <xdr:to>
      <xdr:col>8</xdr:col>
      <xdr:colOff>49698</xdr:colOff>
      <xdr:row>227</xdr:row>
      <xdr:rowOff>53805</xdr:rowOff>
    </xdr:to>
    <xdr:sp macro="" textlink="">
      <xdr:nvSpPr>
        <xdr:cNvPr id="244" name="大かっこ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774467" y="7225842"/>
          <a:ext cx="445854" cy="3208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344365</xdr:colOff>
      <xdr:row>217</xdr:row>
      <xdr:rowOff>124557</xdr:rowOff>
    </xdr:from>
    <xdr:to>
      <xdr:col>6</xdr:col>
      <xdr:colOff>112741</xdr:colOff>
      <xdr:row>219</xdr:row>
      <xdr:rowOff>87923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89646" y="6520118"/>
          <a:ext cx="351783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4</xdr:col>
      <xdr:colOff>81999</xdr:colOff>
      <xdr:row>250</xdr:row>
      <xdr:rowOff>62089</xdr:rowOff>
    </xdr:from>
    <xdr:to>
      <xdr:col>8</xdr:col>
      <xdr:colOff>49698</xdr:colOff>
      <xdr:row>253</xdr:row>
      <xdr:rowOff>53805</xdr:rowOff>
    </xdr:to>
    <xdr:sp macro="" textlink="">
      <xdr:nvSpPr>
        <xdr:cNvPr id="246" name="大かっこ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774467" y="7225842"/>
          <a:ext cx="445854" cy="3208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344365</xdr:colOff>
      <xdr:row>243</xdr:row>
      <xdr:rowOff>124557</xdr:rowOff>
    </xdr:from>
    <xdr:to>
      <xdr:col>6</xdr:col>
      <xdr:colOff>112741</xdr:colOff>
      <xdr:row>245</xdr:row>
      <xdr:rowOff>87923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689646" y="6520118"/>
          <a:ext cx="351783" cy="20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4</xdr:col>
      <xdr:colOff>81999</xdr:colOff>
      <xdr:row>198</xdr:row>
      <xdr:rowOff>62089</xdr:rowOff>
    </xdr:from>
    <xdr:to>
      <xdr:col>8</xdr:col>
      <xdr:colOff>49698</xdr:colOff>
      <xdr:row>201</xdr:row>
      <xdr:rowOff>53805</xdr:rowOff>
    </xdr:to>
    <xdr:sp macro="" textlink="">
      <xdr:nvSpPr>
        <xdr:cNvPr id="232" name="大かっこ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783039" y="25322389"/>
          <a:ext cx="455379" cy="311756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74548</xdr:colOff>
      <xdr:row>185</xdr:row>
      <xdr:rowOff>16565</xdr:rowOff>
    </xdr:from>
    <xdr:to>
      <xdr:col>33</xdr:col>
      <xdr:colOff>72887</xdr:colOff>
      <xdr:row>186</xdr:row>
      <xdr:rowOff>118506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701668" y="23730005"/>
          <a:ext cx="607939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186</xdr:row>
      <xdr:rowOff>119780</xdr:rowOff>
    </xdr:from>
    <xdr:to>
      <xdr:col>32</xdr:col>
      <xdr:colOff>0</xdr:colOff>
      <xdr:row>188</xdr:row>
      <xdr:rowOff>16566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3726859" y="23962760"/>
          <a:ext cx="387941" cy="155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186</xdr:row>
      <xdr:rowOff>128063</xdr:rowOff>
    </xdr:from>
    <xdr:to>
      <xdr:col>52</xdr:col>
      <xdr:colOff>74544</xdr:colOff>
      <xdr:row>188</xdr:row>
      <xdr:rowOff>66261</xdr:rowOff>
    </xdr:to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254655" y="23971043"/>
          <a:ext cx="373089" cy="197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54</xdr:col>
      <xdr:colOff>66261</xdr:colOff>
      <xdr:row>192</xdr:row>
      <xdr:rowOff>9525</xdr:rowOff>
    </xdr:from>
    <xdr:to>
      <xdr:col>58</xdr:col>
      <xdr:colOff>71038</xdr:colOff>
      <xdr:row>193</xdr:row>
      <xdr:rowOff>76200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6863301" y="24629745"/>
          <a:ext cx="492457" cy="17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+mn-ea"/>
              <a:ea typeface="+mn-ea"/>
            </a:rPr>
            <a:t>年</a:t>
          </a:r>
        </a:p>
      </xdr:txBody>
    </xdr:sp>
    <xdr:clientData/>
  </xdr:twoCellAnchor>
  <xdr:twoCellAnchor>
    <xdr:from>
      <xdr:col>60</xdr:col>
      <xdr:colOff>49698</xdr:colOff>
      <xdr:row>192</xdr:row>
      <xdr:rowOff>9524</xdr:rowOff>
    </xdr:from>
    <xdr:to>
      <xdr:col>64</xdr:col>
      <xdr:colOff>54475</xdr:colOff>
      <xdr:row>193</xdr:row>
      <xdr:rowOff>76199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578258" y="24629744"/>
          <a:ext cx="492457" cy="17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66</xdr:col>
      <xdr:colOff>49685</xdr:colOff>
      <xdr:row>192</xdr:row>
      <xdr:rowOff>9527</xdr:rowOff>
    </xdr:from>
    <xdr:to>
      <xdr:col>70</xdr:col>
      <xdr:colOff>54463</xdr:colOff>
      <xdr:row>193</xdr:row>
      <xdr:rowOff>85725</xdr:rowOff>
    </xdr:to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8309765" y="24629747"/>
          <a:ext cx="492458" cy="182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83</xdr:col>
      <xdr:colOff>8282</xdr:colOff>
      <xdr:row>185</xdr:row>
      <xdr:rowOff>16571</xdr:rowOff>
    </xdr:from>
    <xdr:to>
      <xdr:col>87</xdr:col>
      <xdr:colOff>13059</xdr:colOff>
      <xdr:row>186</xdr:row>
      <xdr:rowOff>118512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341002" y="23730011"/>
          <a:ext cx="49245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185</xdr:row>
      <xdr:rowOff>16572</xdr:rowOff>
    </xdr:from>
    <xdr:to>
      <xdr:col>92</xdr:col>
      <xdr:colOff>129018</xdr:colOff>
      <xdr:row>186</xdr:row>
      <xdr:rowOff>118513</xdr:rowOff>
    </xdr:to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066560" y="23730012"/>
          <a:ext cx="484838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185</xdr:row>
      <xdr:rowOff>16566</xdr:rowOff>
    </xdr:from>
    <xdr:to>
      <xdr:col>98</xdr:col>
      <xdr:colOff>129005</xdr:colOff>
      <xdr:row>186</xdr:row>
      <xdr:rowOff>118507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98068" y="23730006"/>
          <a:ext cx="48483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191</xdr:row>
      <xdr:rowOff>124557</xdr:rowOff>
    </xdr:from>
    <xdr:to>
      <xdr:col>6</xdr:col>
      <xdr:colOff>112741</xdr:colOff>
      <xdr:row>193</xdr:row>
      <xdr:rowOff>87923</xdr:rowOff>
    </xdr:to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702505" y="24615237"/>
          <a:ext cx="355116" cy="199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192</xdr:row>
      <xdr:rowOff>0</xdr:rowOff>
    </xdr:from>
    <xdr:to>
      <xdr:col>72</xdr:col>
      <xdr:colOff>105416</xdr:colOff>
      <xdr:row>193</xdr:row>
      <xdr:rowOff>95250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706437" y="24620220"/>
          <a:ext cx="390579" cy="201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87</xdr:col>
      <xdr:colOff>30480</xdr:colOff>
      <xdr:row>205</xdr:row>
      <xdr:rowOff>106680</xdr:rowOff>
    </xdr:from>
    <xdr:to>
      <xdr:col>91</xdr:col>
      <xdr:colOff>35257</xdr:colOff>
      <xdr:row>207</xdr:row>
      <xdr:rowOff>79081</xdr:rowOff>
    </xdr:to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850880" y="26182320"/>
          <a:ext cx="49245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205</xdr:row>
      <xdr:rowOff>106680</xdr:rowOff>
    </xdr:from>
    <xdr:to>
      <xdr:col>95</xdr:col>
      <xdr:colOff>20018</xdr:colOff>
      <xdr:row>207</xdr:row>
      <xdr:rowOff>79081</xdr:rowOff>
    </xdr:to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330940" y="26182320"/>
          <a:ext cx="484838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205</xdr:row>
      <xdr:rowOff>99060</xdr:rowOff>
    </xdr:from>
    <xdr:to>
      <xdr:col>99</xdr:col>
      <xdr:colOff>4777</xdr:colOff>
      <xdr:row>207</xdr:row>
      <xdr:rowOff>67651</xdr:rowOff>
    </xdr:to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803380" y="26174700"/>
          <a:ext cx="484837" cy="227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202</xdr:row>
          <xdr:rowOff>22860</xdr:rowOff>
        </xdr:from>
        <xdr:to>
          <xdr:col>77</xdr:col>
          <xdr:colOff>38100</xdr:colOff>
          <xdr:row>204</xdr:row>
          <xdr:rowOff>30480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81999</xdr:colOff>
      <xdr:row>224</xdr:row>
      <xdr:rowOff>62089</xdr:rowOff>
    </xdr:from>
    <xdr:to>
      <xdr:col>8</xdr:col>
      <xdr:colOff>49698</xdr:colOff>
      <xdr:row>227</xdr:row>
      <xdr:rowOff>53805</xdr:rowOff>
    </xdr:to>
    <xdr:sp macro="" textlink="">
      <xdr:nvSpPr>
        <xdr:cNvPr id="260" name="大かっこ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783039" y="25322389"/>
          <a:ext cx="455379" cy="311756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74548</xdr:colOff>
      <xdr:row>211</xdr:row>
      <xdr:rowOff>16565</xdr:rowOff>
    </xdr:from>
    <xdr:to>
      <xdr:col>33</xdr:col>
      <xdr:colOff>72887</xdr:colOff>
      <xdr:row>212</xdr:row>
      <xdr:rowOff>118506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701668" y="23730005"/>
          <a:ext cx="607939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212</xdr:row>
      <xdr:rowOff>119780</xdr:rowOff>
    </xdr:from>
    <xdr:to>
      <xdr:col>32</xdr:col>
      <xdr:colOff>0</xdr:colOff>
      <xdr:row>214</xdr:row>
      <xdr:rowOff>16566</xdr:rowOff>
    </xdr:to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3726859" y="23962760"/>
          <a:ext cx="387941" cy="155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212</xdr:row>
      <xdr:rowOff>128063</xdr:rowOff>
    </xdr:from>
    <xdr:to>
      <xdr:col>52</xdr:col>
      <xdr:colOff>74544</xdr:colOff>
      <xdr:row>214</xdr:row>
      <xdr:rowOff>66261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254655" y="23971043"/>
          <a:ext cx="373089" cy="197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60</xdr:col>
      <xdr:colOff>49698</xdr:colOff>
      <xdr:row>218</xdr:row>
      <xdr:rowOff>9524</xdr:rowOff>
    </xdr:from>
    <xdr:to>
      <xdr:col>64</xdr:col>
      <xdr:colOff>54475</xdr:colOff>
      <xdr:row>219</xdr:row>
      <xdr:rowOff>76199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7578258" y="24629744"/>
          <a:ext cx="492457" cy="17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66</xdr:col>
      <xdr:colOff>49685</xdr:colOff>
      <xdr:row>218</xdr:row>
      <xdr:rowOff>9527</xdr:rowOff>
    </xdr:from>
    <xdr:to>
      <xdr:col>70</xdr:col>
      <xdr:colOff>54463</xdr:colOff>
      <xdr:row>219</xdr:row>
      <xdr:rowOff>85725</xdr:rowOff>
    </xdr:to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309765" y="24629747"/>
          <a:ext cx="492458" cy="182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83</xdr:col>
      <xdr:colOff>8282</xdr:colOff>
      <xdr:row>211</xdr:row>
      <xdr:rowOff>16571</xdr:rowOff>
    </xdr:from>
    <xdr:to>
      <xdr:col>87</xdr:col>
      <xdr:colOff>13059</xdr:colOff>
      <xdr:row>212</xdr:row>
      <xdr:rowOff>118512</xdr:rowOff>
    </xdr:to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341002" y="23730011"/>
          <a:ext cx="49245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211</xdr:row>
      <xdr:rowOff>16572</xdr:rowOff>
    </xdr:from>
    <xdr:to>
      <xdr:col>92</xdr:col>
      <xdr:colOff>129018</xdr:colOff>
      <xdr:row>212</xdr:row>
      <xdr:rowOff>118513</xdr:rowOff>
    </xdr:to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066560" y="23730012"/>
          <a:ext cx="484838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211</xdr:row>
      <xdr:rowOff>16566</xdr:rowOff>
    </xdr:from>
    <xdr:to>
      <xdr:col>98</xdr:col>
      <xdr:colOff>129005</xdr:colOff>
      <xdr:row>212</xdr:row>
      <xdr:rowOff>118507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98068" y="23730006"/>
          <a:ext cx="48483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217</xdr:row>
      <xdr:rowOff>124557</xdr:rowOff>
    </xdr:from>
    <xdr:to>
      <xdr:col>6</xdr:col>
      <xdr:colOff>112741</xdr:colOff>
      <xdr:row>219</xdr:row>
      <xdr:rowOff>87923</xdr:rowOff>
    </xdr:to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702505" y="24615237"/>
          <a:ext cx="355116" cy="199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218</xdr:row>
      <xdr:rowOff>0</xdr:rowOff>
    </xdr:from>
    <xdr:to>
      <xdr:col>72</xdr:col>
      <xdr:colOff>105416</xdr:colOff>
      <xdr:row>219</xdr:row>
      <xdr:rowOff>95250</xdr:rowOff>
    </xdr:to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706437" y="24620220"/>
          <a:ext cx="390579" cy="201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87</xdr:col>
      <xdr:colOff>30480</xdr:colOff>
      <xdr:row>231</xdr:row>
      <xdr:rowOff>106680</xdr:rowOff>
    </xdr:from>
    <xdr:to>
      <xdr:col>91</xdr:col>
      <xdr:colOff>35257</xdr:colOff>
      <xdr:row>233</xdr:row>
      <xdr:rowOff>79081</xdr:rowOff>
    </xdr:to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850880" y="26182320"/>
          <a:ext cx="49245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231</xdr:row>
      <xdr:rowOff>106680</xdr:rowOff>
    </xdr:from>
    <xdr:to>
      <xdr:col>95</xdr:col>
      <xdr:colOff>20018</xdr:colOff>
      <xdr:row>233</xdr:row>
      <xdr:rowOff>79081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330940" y="26182320"/>
          <a:ext cx="484838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231</xdr:row>
      <xdr:rowOff>99060</xdr:rowOff>
    </xdr:from>
    <xdr:to>
      <xdr:col>99</xdr:col>
      <xdr:colOff>4777</xdr:colOff>
      <xdr:row>233</xdr:row>
      <xdr:rowOff>67651</xdr:rowOff>
    </xdr:to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803380" y="26174700"/>
          <a:ext cx="484837" cy="227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228</xdr:row>
          <xdr:rowOff>22860</xdr:rowOff>
        </xdr:from>
        <xdr:to>
          <xdr:col>77</xdr:col>
          <xdr:colOff>45720</xdr:colOff>
          <xdr:row>230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81999</xdr:colOff>
      <xdr:row>250</xdr:row>
      <xdr:rowOff>62089</xdr:rowOff>
    </xdr:from>
    <xdr:to>
      <xdr:col>8</xdr:col>
      <xdr:colOff>49698</xdr:colOff>
      <xdr:row>253</xdr:row>
      <xdr:rowOff>53805</xdr:rowOff>
    </xdr:to>
    <xdr:sp macro="" textlink="">
      <xdr:nvSpPr>
        <xdr:cNvPr id="276" name="大かっこ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783039" y="25322389"/>
          <a:ext cx="455379" cy="311756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74548</xdr:colOff>
      <xdr:row>237</xdr:row>
      <xdr:rowOff>16565</xdr:rowOff>
    </xdr:from>
    <xdr:to>
      <xdr:col>33</xdr:col>
      <xdr:colOff>72887</xdr:colOff>
      <xdr:row>238</xdr:row>
      <xdr:rowOff>118506</xdr:rowOff>
    </xdr:to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701668" y="23730005"/>
          <a:ext cx="607939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28</xdr:col>
      <xdr:colOff>99739</xdr:colOff>
      <xdr:row>238</xdr:row>
      <xdr:rowOff>119780</xdr:rowOff>
    </xdr:from>
    <xdr:to>
      <xdr:col>32</xdr:col>
      <xdr:colOff>0</xdr:colOff>
      <xdr:row>240</xdr:row>
      <xdr:rowOff>16566</xdr:rowOff>
    </xdr:to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726859" y="23962760"/>
          <a:ext cx="387941" cy="155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49</xdr:col>
      <xdr:colOff>67215</xdr:colOff>
      <xdr:row>238</xdr:row>
      <xdr:rowOff>128063</xdr:rowOff>
    </xdr:from>
    <xdr:to>
      <xdr:col>52</xdr:col>
      <xdr:colOff>74544</xdr:colOff>
      <xdr:row>240</xdr:row>
      <xdr:rowOff>66261</xdr:rowOff>
    </xdr:to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254655" y="23971043"/>
          <a:ext cx="373089" cy="197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54</xdr:col>
      <xdr:colOff>66261</xdr:colOff>
      <xdr:row>244</xdr:row>
      <xdr:rowOff>9525</xdr:rowOff>
    </xdr:from>
    <xdr:to>
      <xdr:col>58</xdr:col>
      <xdr:colOff>71038</xdr:colOff>
      <xdr:row>245</xdr:row>
      <xdr:rowOff>76200</xdr:rowOff>
    </xdr:to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6863301" y="24629745"/>
          <a:ext cx="492457" cy="17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60</xdr:col>
      <xdr:colOff>49698</xdr:colOff>
      <xdr:row>244</xdr:row>
      <xdr:rowOff>9524</xdr:rowOff>
    </xdr:from>
    <xdr:to>
      <xdr:col>64</xdr:col>
      <xdr:colOff>54475</xdr:colOff>
      <xdr:row>245</xdr:row>
      <xdr:rowOff>76199</xdr:rowOff>
    </xdr:to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7578258" y="24629744"/>
          <a:ext cx="492457" cy="17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66</xdr:col>
      <xdr:colOff>49685</xdr:colOff>
      <xdr:row>244</xdr:row>
      <xdr:rowOff>9527</xdr:rowOff>
    </xdr:from>
    <xdr:to>
      <xdr:col>70</xdr:col>
      <xdr:colOff>54463</xdr:colOff>
      <xdr:row>245</xdr:row>
      <xdr:rowOff>85725</xdr:rowOff>
    </xdr:to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309765" y="24629747"/>
          <a:ext cx="492458" cy="182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83</xdr:col>
      <xdr:colOff>8282</xdr:colOff>
      <xdr:row>237</xdr:row>
      <xdr:rowOff>16571</xdr:rowOff>
    </xdr:from>
    <xdr:to>
      <xdr:col>87</xdr:col>
      <xdr:colOff>13059</xdr:colOff>
      <xdr:row>238</xdr:row>
      <xdr:rowOff>118512</xdr:rowOff>
    </xdr:to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341002" y="23730011"/>
          <a:ext cx="49245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124240</xdr:colOff>
      <xdr:row>237</xdr:row>
      <xdr:rowOff>16572</xdr:rowOff>
    </xdr:from>
    <xdr:to>
      <xdr:col>92</xdr:col>
      <xdr:colOff>129018</xdr:colOff>
      <xdr:row>238</xdr:row>
      <xdr:rowOff>118513</xdr:rowOff>
    </xdr:to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066560" y="23730012"/>
          <a:ext cx="484838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124228</xdr:colOff>
      <xdr:row>237</xdr:row>
      <xdr:rowOff>16566</xdr:rowOff>
    </xdr:from>
    <xdr:to>
      <xdr:col>98</xdr:col>
      <xdr:colOff>129005</xdr:colOff>
      <xdr:row>238</xdr:row>
      <xdr:rowOff>118507</xdr:rowOff>
    </xdr:to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98068" y="23730006"/>
          <a:ext cx="48483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3</xdr:col>
      <xdr:colOff>344365</xdr:colOff>
      <xdr:row>243</xdr:row>
      <xdr:rowOff>124557</xdr:rowOff>
    </xdr:from>
    <xdr:to>
      <xdr:col>6</xdr:col>
      <xdr:colOff>112741</xdr:colOff>
      <xdr:row>245</xdr:row>
      <xdr:rowOff>87923</xdr:rowOff>
    </xdr:to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702505" y="24615237"/>
          <a:ext cx="355116" cy="199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69</xdr:col>
      <xdr:colOff>80597</xdr:colOff>
      <xdr:row>244</xdr:row>
      <xdr:rowOff>0</xdr:rowOff>
    </xdr:from>
    <xdr:to>
      <xdr:col>72</xdr:col>
      <xdr:colOff>105416</xdr:colOff>
      <xdr:row>245</xdr:row>
      <xdr:rowOff>95250</xdr:rowOff>
    </xdr:to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8706437" y="24620220"/>
          <a:ext cx="390579" cy="201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87</xdr:col>
      <xdr:colOff>30480</xdr:colOff>
      <xdr:row>257</xdr:row>
      <xdr:rowOff>106680</xdr:rowOff>
    </xdr:from>
    <xdr:to>
      <xdr:col>91</xdr:col>
      <xdr:colOff>35257</xdr:colOff>
      <xdr:row>259</xdr:row>
      <xdr:rowOff>79081</xdr:rowOff>
    </xdr:to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850880" y="26182320"/>
          <a:ext cx="49245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91</xdr:col>
      <xdr:colOff>22860</xdr:colOff>
      <xdr:row>257</xdr:row>
      <xdr:rowOff>106680</xdr:rowOff>
    </xdr:from>
    <xdr:to>
      <xdr:col>95</xdr:col>
      <xdr:colOff>20018</xdr:colOff>
      <xdr:row>259</xdr:row>
      <xdr:rowOff>79081</xdr:rowOff>
    </xdr:to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330940" y="26182320"/>
          <a:ext cx="484838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95</xdr:col>
      <xdr:colOff>7620</xdr:colOff>
      <xdr:row>257</xdr:row>
      <xdr:rowOff>99060</xdr:rowOff>
    </xdr:from>
    <xdr:to>
      <xdr:col>99</xdr:col>
      <xdr:colOff>4777</xdr:colOff>
      <xdr:row>259</xdr:row>
      <xdr:rowOff>67651</xdr:rowOff>
    </xdr:to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803380" y="26174700"/>
          <a:ext cx="484837" cy="227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254</xdr:row>
          <xdr:rowOff>22860</xdr:rowOff>
        </xdr:from>
        <xdr:to>
          <xdr:col>77</xdr:col>
          <xdr:colOff>38100</xdr:colOff>
          <xdr:row>256</xdr:row>
          <xdr:rowOff>30480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</xdr:colOff>
      <xdr:row>16</xdr:row>
      <xdr:rowOff>0</xdr:rowOff>
    </xdr:from>
    <xdr:to>
      <xdr:col>9</xdr:col>
      <xdr:colOff>167640</xdr:colOff>
      <xdr:row>17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5A74583-C9E6-41A6-A326-F994EF0C66A1}"/>
            </a:ext>
          </a:extLst>
        </xdr:cNvPr>
        <xdr:cNvSpPr/>
      </xdr:nvSpPr>
      <xdr:spPr>
        <a:xfrm>
          <a:off x="2007870" y="14592300"/>
          <a:ext cx="125730" cy="1371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161925</xdr:colOff>
      <xdr:row>0</xdr:row>
      <xdr:rowOff>0</xdr:rowOff>
    </xdr:from>
    <xdr:ext cx="132036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CD92FC-D072-4D82-A936-90553B341DCC}"/>
            </a:ext>
          </a:extLst>
        </xdr:cNvPr>
        <xdr:cNvSpPr txBox="1"/>
      </xdr:nvSpPr>
      <xdr:spPr>
        <a:xfrm>
          <a:off x="6387465" y="200025"/>
          <a:ext cx="1320361" cy="2757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令和６年１０月更新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N263"/>
  <sheetViews>
    <sheetView tabSelected="1" zoomScale="90" zoomScaleNormal="90" zoomScaleSheetLayoutView="90" workbookViewId="0">
      <selection activeCell="I18" sqref="I18:BB21"/>
    </sheetView>
  </sheetViews>
  <sheetFormatPr defaultColWidth="8.09765625" defaultRowHeight="18"/>
  <cols>
    <col min="1" max="1" width="2.796875" style="1" customWidth="1"/>
    <col min="2" max="2" width="0.796875" style="1" customWidth="1"/>
    <col min="3" max="3" width="4.796875" style="1" customWidth="1"/>
    <col min="4" max="4" width="0.796875" style="1" customWidth="1"/>
    <col min="5" max="99" width="1.59765625" style="1" customWidth="1"/>
    <col min="100" max="100" width="0.796875" style="1" customWidth="1"/>
    <col min="101" max="101" width="4.5" style="1" customWidth="1"/>
    <col min="102" max="148" width="2.3984375" style="1" customWidth="1"/>
    <col min="149" max="16384" width="8.09765625" style="1"/>
  </cols>
  <sheetData>
    <row r="2" spans="4:107" ht="23.25" customHeight="1">
      <c r="BP2" s="404" t="s">
        <v>41</v>
      </c>
      <c r="BQ2" s="404"/>
      <c r="BR2" s="404"/>
      <c r="BS2" s="404"/>
      <c r="BT2" s="404"/>
      <c r="BU2" s="404"/>
      <c r="BV2" s="404"/>
      <c r="BW2" s="404"/>
      <c r="BX2" s="404" t="s">
        <v>42</v>
      </c>
      <c r="BY2" s="404"/>
      <c r="BZ2" s="404"/>
      <c r="CA2" s="404"/>
      <c r="CB2" s="404"/>
      <c r="CC2" s="404"/>
      <c r="CD2" s="404"/>
      <c r="CE2" s="404"/>
      <c r="CF2" s="404" t="s">
        <v>43</v>
      </c>
      <c r="CG2" s="404"/>
      <c r="CH2" s="404"/>
      <c r="CI2" s="404"/>
      <c r="CJ2" s="404"/>
      <c r="CK2" s="404"/>
      <c r="CL2" s="404"/>
      <c r="CM2" s="404"/>
      <c r="CN2" s="404" t="s">
        <v>43</v>
      </c>
      <c r="CO2" s="404"/>
      <c r="CP2" s="404"/>
      <c r="CQ2" s="404"/>
      <c r="CR2" s="404"/>
      <c r="CS2" s="404"/>
      <c r="CT2" s="404"/>
      <c r="CU2" s="404"/>
    </row>
    <row r="3" spans="4:107" ht="35.25" customHeight="1">
      <c r="V3" s="381" t="s">
        <v>40</v>
      </c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78" t="s">
        <v>0</v>
      </c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P3" s="404"/>
      <c r="BQ3" s="404"/>
      <c r="BR3" s="404"/>
      <c r="BS3" s="404"/>
      <c r="BT3" s="404"/>
      <c r="BU3" s="404"/>
      <c r="BV3" s="404"/>
      <c r="BW3" s="404"/>
      <c r="BX3" s="404"/>
      <c r="BY3" s="404"/>
      <c r="BZ3" s="404"/>
      <c r="CA3" s="404"/>
      <c r="CB3" s="404"/>
      <c r="CC3" s="404"/>
      <c r="CD3" s="404"/>
      <c r="CE3" s="404"/>
      <c r="CF3" s="404"/>
      <c r="CG3" s="404"/>
      <c r="CH3" s="404"/>
      <c r="CI3" s="404"/>
      <c r="CJ3" s="404"/>
      <c r="CK3" s="404"/>
      <c r="CL3" s="404"/>
      <c r="CM3" s="404"/>
      <c r="CN3" s="404"/>
      <c r="CO3" s="404"/>
      <c r="CP3" s="404"/>
      <c r="CQ3" s="404"/>
      <c r="CR3" s="404"/>
      <c r="CS3" s="404"/>
      <c r="CT3" s="404"/>
      <c r="CU3" s="404"/>
    </row>
    <row r="4" spans="4:107">
      <c r="AB4" s="2"/>
      <c r="AC4" s="2"/>
      <c r="AD4" s="2"/>
      <c r="AE4" s="2"/>
      <c r="AF4" s="2"/>
      <c r="BP4" s="404"/>
      <c r="BQ4" s="404"/>
      <c r="BR4" s="404"/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4"/>
      <c r="CD4" s="404"/>
      <c r="CE4" s="404"/>
      <c r="CF4" s="404"/>
      <c r="CG4" s="404"/>
      <c r="CH4" s="404"/>
      <c r="CI4" s="404"/>
      <c r="CJ4" s="404"/>
      <c r="CK4" s="404"/>
      <c r="CL4" s="404"/>
      <c r="CM4" s="404"/>
      <c r="CN4" s="404"/>
      <c r="CO4" s="404"/>
      <c r="CP4" s="404"/>
      <c r="CQ4" s="404"/>
      <c r="CR4" s="404"/>
      <c r="CS4" s="404"/>
      <c r="CT4" s="404"/>
      <c r="CU4" s="404"/>
    </row>
    <row r="5" spans="4:107" ht="8.25" customHeight="1">
      <c r="V5" s="2"/>
      <c r="W5" s="2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  <c r="AL5" s="3"/>
      <c r="AM5" s="3"/>
      <c r="AN5" s="3"/>
      <c r="BK5" s="7"/>
      <c r="BN5" s="4"/>
      <c r="BO5" s="5"/>
    </row>
    <row r="6" spans="4:107" ht="22.2">
      <c r="D6" s="8"/>
      <c r="E6" s="380"/>
      <c r="F6" s="380"/>
      <c r="G6" s="380"/>
      <c r="H6" s="380"/>
      <c r="I6" s="380"/>
      <c r="J6" s="380"/>
      <c r="K6" s="380"/>
      <c r="L6" s="380"/>
      <c r="M6" s="1" t="s">
        <v>2</v>
      </c>
      <c r="O6" s="379"/>
      <c r="P6" s="379"/>
      <c r="Q6" s="379"/>
      <c r="R6" s="379"/>
      <c r="S6" s="379"/>
      <c r="T6" s="1" t="s">
        <v>3</v>
      </c>
      <c r="V6" s="379"/>
      <c r="W6" s="379"/>
      <c r="X6" s="379"/>
      <c r="Y6" s="379"/>
      <c r="Z6" s="379"/>
      <c r="AA6" s="1" t="s">
        <v>4</v>
      </c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405"/>
      <c r="BY6" s="405"/>
      <c r="BZ6" s="406" t="s">
        <v>44</v>
      </c>
      <c r="CA6" s="406"/>
      <c r="CB6" s="406"/>
      <c r="CC6" s="406"/>
      <c r="CD6" s="406"/>
      <c r="CE6" s="406"/>
      <c r="CF6" s="406"/>
      <c r="CG6" s="406"/>
      <c r="CH6" s="406"/>
      <c r="CI6" s="406"/>
      <c r="CJ6" s="406"/>
      <c r="CK6" s="406"/>
      <c r="CL6" s="407"/>
      <c r="CM6" s="407"/>
    </row>
    <row r="7" spans="4:107" ht="5.0999999999999996" customHeight="1"/>
    <row r="8" spans="4:107" ht="11.25" customHeight="1">
      <c r="D8" s="389" t="s">
        <v>53</v>
      </c>
      <c r="E8" s="390"/>
      <c r="F8" s="390"/>
      <c r="G8" s="390"/>
      <c r="H8" s="391"/>
      <c r="I8" s="207"/>
      <c r="J8" s="382"/>
      <c r="K8" s="208"/>
      <c r="L8" s="213"/>
      <c r="M8" s="382"/>
      <c r="N8" s="208"/>
      <c r="O8" s="213"/>
      <c r="P8" s="382"/>
      <c r="Q8" s="208"/>
      <c r="R8" s="213"/>
      <c r="S8" s="382"/>
      <c r="T8" s="214"/>
      <c r="U8" s="398" t="s">
        <v>5</v>
      </c>
      <c r="V8" s="399"/>
      <c r="W8" s="207"/>
      <c r="X8" s="382"/>
      <c r="Y8" s="208"/>
      <c r="Z8" s="213"/>
      <c r="AA8" s="382"/>
      <c r="AB8" s="208"/>
      <c r="AC8" s="213"/>
      <c r="AD8" s="382"/>
      <c r="AE8" s="208"/>
      <c r="AF8" s="213"/>
      <c r="AG8" s="382"/>
      <c r="AH8" s="214"/>
      <c r="AI8" s="385" t="s">
        <v>61</v>
      </c>
      <c r="AJ8" s="386"/>
      <c r="AK8" s="386"/>
      <c r="AL8" s="386"/>
      <c r="AM8" s="387"/>
      <c r="AN8" s="388"/>
      <c r="AO8" s="370"/>
      <c r="AP8" s="371"/>
      <c r="AQ8" s="369"/>
      <c r="AR8" s="370"/>
      <c r="AS8" s="371"/>
      <c r="AT8" s="369"/>
      <c r="AU8" s="370"/>
      <c r="AV8" s="371"/>
      <c r="AW8" s="369"/>
      <c r="AX8" s="370"/>
      <c r="AY8" s="371"/>
      <c r="AZ8" s="369"/>
      <c r="BA8" s="370"/>
      <c r="BB8" s="376"/>
      <c r="DC8" s="9"/>
    </row>
    <row r="9" spans="4:107" ht="11.25" customHeight="1">
      <c r="D9" s="392"/>
      <c r="E9" s="393"/>
      <c r="F9" s="393"/>
      <c r="G9" s="393"/>
      <c r="H9" s="394"/>
      <c r="I9" s="209"/>
      <c r="J9" s="383"/>
      <c r="K9" s="210"/>
      <c r="L9" s="215"/>
      <c r="M9" s="383"/>
      <c r="N9" s="210"/>
      <c r="O9" s="215"/>
      <c r="P9" s="383"/>
      <c r="Q9" s="210"/>
      <c r="R9" s="215"/>
      <c r="S9" s="383"/>
      <c r="T9" s="216"/>
      <c r="U9" s="400"/>
      <c r="V9" s="401"/>
      <c r="W9" s="209"/>
      <c r="X9" s="383"/>
      <c r="Y9" s="210"/>
      <c r="Z9" s="215"/>
      <c r="AA9" s="383"/>
      <c r="AB9" s="210"/>
      <c r="AC9" s="215"/>
      <c r="AD9" s="383"/>
      <c r="AE9" s="210"/>
      <c r="AF9" s="215"/>
      <c r="AG9" s="383"/>
      <c r="AH9" s="216"/>
      <c r="AI9" s="258"/>
      <c r="AJ9" s="259"/>
      <c r="AK9" s="259"/>
      <c r="AL9" s="259"/>
      <c r="AM9" s="260"/>
      <c r="AN9" s="353"/>
      <c r="AO9" s="354"/>
      <c r="AP9" s="373"/>
      <c r="AQ9" s="372"/>
      <c r="AR9" s="354"/>
      <c r="AS9" s="373"/>
      <c r="AT9" s="372"/>
      <c r="AU9" s="354"/>
      <c r="AV9" s="373"/>
      <c r="AW9" s="372"/>
      <c r="AX9" s="354"/>
      <c r="AY9" s="373"/>
      <c r="AZ9" s="372"/>
      <c r="BA9" s="354"/>
      <c r="BB9" s="355"/>
      <c r="DC9" s="9"/>
    </row>
    <row r="10" spans="4:107" ht="11.25" customHeight="1">
      <c r="D10" s="395"/>
      <c r="E10" s="396"/>
      <c r="F10" s="396"/>
      <c r="G10" s="396"/>
      <c r="H10" s="397"/>
      <c r="I10" s="211"/>
      <c r="J10" s="384"/>
      <c r="K10" s="212"/>
      <c r="L10" s="217"/>
      <c r="M10" s="384"/>
      <c r="N10" s="212"/>
      <c r="O10" s="217"/>
      <c r="P10" s="384"/>
      <c r="Q10" s="212"/>
      <c r="R10" s="217"/>
      <c r="S10" s="384"/>
      <c r="T10" s="218"/>
      <c r="U10" s="402"/>
      <c r="V10" s="403"/>
      <c r="W10" s="211"/>
      <c r="X10" s="384"/>
      <c r="Y10" s="212"/>
      <c r="Z10" s="217"/>
      <c r="AA10" s="384"/>
      <c r="AB10" s="212"/>
      <c r="AC10" s="217"/>
      <c r="AD10" s="384"/>
      <c r="AE10" s="212"/>
      <c r="AF10" s="217"/>
      <c r="AG10" s="384"/>
      <c r="AH10" s="218"/>
      <c r="AI10" s="261"/>
      <c r="AJ10" s="262"/>
      <c r="AK10" s="262"/>
      <c r="AL10" s="262"/>
      <c r="AM10" s="263"/>
      <c r="AN10" s="356"/>
      <c r="AO10" s="357"/>
      <c r="AP10" s="375"/>
      <c r="AQ10" s="374"/>
      <c r="AR10" s="357"/>
      <c r="AS10" s="375"/>
      <c r="AT10" s="374"/>
      <c r="AU10" s="357"/>
      <c r="AV10" s="375"/>
      <c r="AW10" s="374"/>
      <c r="AX10" s="357"/>
      <c r="AY10" s="375"/>
      <c r="AZ10" s="374"/>
      <c r="BA10" s="357"/>
      <c r="BB10" s="358"/>
    </row>
    <row r="11" spans="4:107" ht="3" customHeight="1"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D11" s="10"/>
      <c r="BE11" s="10"/>
      <c r="BF11" s="10"/>
      <c r="BG11" s="10"/>
      <c r="BH11" s="10"/>
    </row>
    <row r="12" spans="4:107" ht="18" customHeight="1">
      <c r="D12" s="11"/>
      <c r="E12" s="12"/>
      <c r="F12" s="12"/>
      <c r="G12" s="12"/>
      <c r="H12" s="13"/>
      <c r="I12" s="377" t="s">
        <v>7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14"/>
      <c r="BE12" s="15"/>
      <c r="BF12" s="15"/>
      <c r="BG12" s="15"/>
      <c r="BH12" s="15"/>
      <c r="BI12" s="15"/>
      <c r="BJ12" s="15"/>
      <c r="BK12" s="15"/>
      <c r="BL12" s="16"/>
      <c r="BM12" s="16"/>
      <c r="BN12" s="16"/>
      <c r="BO12" s="16"/>
      <c r="BW12" s="17"/>
      <c r="BX12" s="17"/>
      <c r="BY12" s="17"/>
      <c r="BZ12" s="17"/>
      <c r="CA12" s="17"/>
      <c r="CB12" s="16"/>
      <c r="CC12" s="16"/>
      <c r="CD12" s="15"/>
      <c r="CE12" s="15"/>
      <c r="CF12" s="15"/>
      <c r="CG12" s="15"/>
      <c r="CH12" s="15"/>
      <c r="CI12" s="15"/>
      <c r="CJ12" s="15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X12" s="158"/>
      <c r="CY12" s="158"/>
      <c r="CZ12" s="158"/>
      <c r="DA12" s="158"/>
    </row>
    <row r="13" spans="4:107" ht="18" customHeight="1">
      <c r="D13" s="242" t="s">
        <v>8</v>
      </c>
      <c r="E13" s="243"/>
      <c r="F13" s="243"/>
      <c r="G13" s="243"/>
      <c r="H13" s="340"/>
      <c r="I13" s="333" t="s">
        <v>9</v>
      </c>
      <c r="J13" s="334"/>
      <c r="K13" s="354"/>
      <c r="L13" s="354"/>
      <c r="M13" s="354"/>
      <c r="N13" s="354"/>
      <c r="O13" s="354"/>
      <c r="P13" s="354"/>
      <c r="Q13" s="334" t="s">
        <v>10</v>
      </c>
      <c r="R13" s="334"/>
      <c r="S13" s="354"/>
      <c r="T13" s="354"/>
      <c r="U13" s="354"/>
      <c r="V13" s="354"/>
      <c r="W13" s="354"/>
      <c r="X13" s="354"/>
      <c r="Y13" s="354"/>
      <c r="Z13" s="354"/>
      <c r="AA13" s="18"/>
      <c r="AB13" s="18"/>
      <c r="AC13" s="18"/>
      <c r="AD13" s="18"/>
      <c r="AE13" s="18"/>
      <c r="AF13" s="18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20"/>
      <c r="BE13" s="15"/>
      <c r="BF13" s="15"/>
      <c r="BG13" s="15"/>
      <c r="BH13" s="15"/>
      <c r="BI13" s="15"/>
      <c r="BJ13" s="15"/>
      <c r="BK13" s="15"/>
      <c r="BL13" s="16"/>
      <c r="BM13" s="16"/>
      <c r="BN13" s="16"/>
      <c r="BO13" s="16"/>
      <c r="BW13" s="17"/>
      <c r="BX13" s="17"/>
      <c r="BY13" s="17"/>
      <c r="BZ13" s="17"/>
      <c r="CA13" s="17"/>
      <c r="CB13" s="16"/>
      <c r="CC13" s="16"/>
      <c r="CD13" s="15"/>
      <c r="CE13" s="15"/>
      <c r="CF13" s="15"/>
      <c r="CG13" s="15"/>
      <c r="CH13" s="15"/>
      <c r="CI13" s="15"/>
      <c r="CJ13" s="15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X13" s="21"/>
      <c r="CY13" s="21"/>
      <c r="CZ13" s="21"/>
      <c r="DA13" s="21"/>
    </row>
    <row r="14" spans="4:107" ht="18" customHeight="1">
      <c r="D14" s="242"/>
      <c r="E14" s="243"/>
      <c r="F14" s="243"/>
      <c r="G14" s="243"/>
      <c r="H14" s="340"/>
      <c r="I14" s="341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3"/>
    </row>
    <row r="15" spans="4:107" ht="18" customHeight="1">
      <c r="D15" s="242"/>
      <c r="E15" s="243"/>
      <c r="F15" s="243"/>
      <c r="G15" s="243"/>
      <c r="H15" s="340"/>
      <c r="I15" s="341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3"/>
      <c r="BM15" s="94"/>
      <c r="BN15" s="94"/>
      <c r="BO15" s="94"/>
      <c r="BW15" s="94"/>
      <c r="BX15" s="94"/>
    </row>
    <row r="16" spans="4:107" ht="18" customHeight="1">
      <c r="D16" s="242"/>
      <c r="E16" s="243"/>
      <c r="F16" s="243"/>
      <c r="G16" s="243"/>
      <c r="H16" s="340"/>
      <c r="I16" s="341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3"/>
      <c r="BF16" s="95"/>
      <c r="BG16" s="94"/>
      <c r="BH16" s="94"/>
      <c r="BI16" s="94"/>
      <c r="BJ16" s="94"/>
      <c r="BK16" s="94"/>
      <c r="BL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</row>
    <row r="17" spans="2:99" ht="18" customHeight="1">
      <c r="D17" s="242"/>
      <c r="E17" s="243"/>
      <c r="F17" s="243"/>
      <c r="G17" s="243"/>
      <c r="H17" s="340"/>
      <c r="I17" s="341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3"/>
      <c r="BF17" s="113"/>
      <c r="BG17" s="113"/>
      <c r="BH17" s="113"/>
      <c r="BI17" s="113"/>
      <c r="BJ17" s="113"/>
      <c r="BK17" s="113"/>
      <c r="BL17" s="95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</row>
    <row r="18" spans="2:99" ht="18" customHeight="1">
      <c r="D18" s="242" t="s">
        <v>11</v>
      </c>
      <c r="E18" s="243"/>
      <c r="F18" s="243"/>
      <c r="G18" s="243"/>
      <c r="H18" s="340"/>
      <c r="I18" s="341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3"/>
      <c r="BF18" s="113"/>
      <c r="BG18" s="113"/>
      <c r="BH18" s="113"/>
      <c r="BI18" s="113"/>
      <c r="BJ18" s="113"/>
      <c r="BK18" s="113"/>
      <c r="BL18" s="95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</row>
    <row r="19" spans="2:99" ht="18" customHeight="1">
      <c r="D19" s="242"/>
      <c r="E19" s="243"/>
      <c r="F19" s="243"/>
      <c r="G19" s="243"/>
      <c r="H19" s="340"/>
      <c r="I19" s="341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3"/>
      <c r="BF19" s="113"/>
      <c r="BG19" s="113"/>
      <c r="BH19" s="113"/>
      <c r="BI19" s="113"/>
      <c r="BJ19" s="113"/>
      <c r="BK19" s="113"/>
      <c r="BL19" s="95"/>
    </row>
    <row r="20" spans="2:99" ht="18" customHeight="1">
      <c r="D20" s="242"/>
      <c r="E20" s="243"/>
      <c r="F20" s="243"/>
      <c r="G20" s="243"/>
      <c r="H20" s="340"/>
      <c r="I20" s="341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3"/>
      <c r="BF20" s="22"/>
    </row>
    <row r="21" spans="2:99" ht="18" customHeight="1">
      <c r="D21" s="242"/>
      <c r="E21" s="243"/>
      <c r="F21" s="243"/>
      <c r="G21" s="243"/>
      <c r="H21" s="340"/>
      <c r="I21" s="341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3"/>
      <c r="BF21" s="344" t="s">
        <v>12</v>
      </c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6"/>
      <c r="BX21" s="70"/>
      <c r="BY21" s="70"/>
      <c r="BZ21" s="70"/>
      <c r="CA21" s="70"/>
      <c r="CB21" s="70"/>
      <c r="CC21" s="10"/>
      <c r="CD21" s="10"/>
      <c r="CE21" s="10"/>
      <c r="CF21" s="10"/>
    </row>
    <row r="22" spans="2:99" ht="18" customHeight="1">
      <c r="D22" s="242" t="s">
        <v>13</v>
      </c>
      <c r="E22" s="243"/>
      <c r="F22" s="243"/>
      <c r="G22" s="243"/>
      <c r="H22" s="340"/>
      <c r="I22" s="350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2"/>
      <c r="BF22" s="347"/>
      <c r="BG22" s="348"/>
      <c r="BH22" s="348"/>
      <c r="BI22" s="348"/>
      <c r="BJ22" s="348"/>
      <c r="BK22" s="348"/>
      <c r="BL22" s="348"/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9"/>
      <c r="BX22" s="70"/>
      <c r="BY22" s="70"/>
      <c r="BZ22" s="70"/>
      <c r="CA22" s="70"/>
      <c r="CB22" s="70"/>
      <c r="CC22" s="10"/>
      <c r="CD22" s="10"/>
      <c r="CE22" s="10"/>
      <c r="CF22" s="10"/>
    </row>
    <row r="23" spans="2:99" ht="18" customHeight="1">
      <c r="D23" s="242"/>
      <c r="E23" s="243"/>
      <c r="F23" s="243"/>
      <c r="G23" s="243"/>
      <c r="H23" s="340"/>
      <c r="I23" s="350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2"/>
      <c r="BF23" s="367" t="s">
        <v>14</v>
      </c>
      <c r="BG23" s="368"/>
      <c r="BH23" s="368"/>
      <c r="BI23" s="368"/>
      <c r="BJ23" s="368"/>
      <c r="BK23" s="368"/>
      <c r="BL23" s="368"/>
      <c r="BM23" s="368"/>
      <c r="BN23" s="368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5"/>
    </row>
    <row r="24" spans="2:99" ht="18" customHeight="1">
      <c r="D24" s="242"/>
      <c r="E24" s="243"/>
      <c r="F24" s="243"/>
      <c r="G24" s="243"/>
      <c r="H24" s="340"/>
      <c r="I24" s="350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2"/>
      <c r="BF24" s="353"/>
      <c r="BG24" s="354"/>
      <c r="BH24" s="35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4"/>
      <c r="BS24" s="354"/>
      <c r="BT24" s="354"/>
      <c r="BU24" s="354"/>
      <c r="BV24" s="354"/>
      <c r="BW24" s="354"/>
      <c r="BX24" s="354"/>
      <c r="BY24" s="354"/>
      <c r="BZ24" s="354"/>
      <c r="CA24" s="354"/>
      <c r="CB24" s="354"/>
      <c r="CC24" s="354"/>
      <c r="CD24" s="354"/>
      <c r="CE24" s="354"/>
      <c r="CF24" s="354"/>
      <c r="CG24" s="354"/>
      <c r="CH24" s="354"/>
      <c r="CI24" s="354"/>
      <c r="CJ24" s="354"/>
      <c r="CK24" s="354"/>
      <c r="CL24" s="354"/>
      <c r="CM24" s="354"/>
      <c r="CN24" s="354"/>
      <c r="CO24" s="354"/>
      <c r="CP24" s="354"/>
      <c r="CQ24" s="354"/>
      <c r="CR24" s="354"/>
      <c r="CS24" s="354"/>
      <c r="CT24" s="354"/>
      <c r="CU24" s="355"/>
    </row>
    <row r="25" spans="2:99" ht="13.5" customHeight="1">
      <c r="D25" s="26"/>
      <c r="E25" s="27"/>
      <c r="F25" s="27"/>
      <c r="G25" s="27"/>
      <c r="H25" s="28"/>
      <c r="I25" s="350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2"/>
      <c r="BF25" s="353"/>
      <c r="BG25" s="354"/>
      <c r="BH25" s="354"/>
      <c r="BI25" s="354"/>
      <c r="BJ25" s="354"/>
      <c r="BK25" s="354"/>
      <c r="BL25" s="354"/>
      <c r="BM25" s="354"/>
      <c r="BN25" s="354"/>
      <c r="BO25" s="354"/>
      <c r="BP25" s="354"/>
      <c r="BQ25" s="354"/>
      <c r="BR25" s="354"/>
      <c r="BS25" s="354"/>
      <c r="BT25" s="354"/>
      <c r="BU25" s="354"/>
      <c r="BV25" s="354"/>
      <c r="BW25" s="354"/>
      <c r="BX25" s="354"/>
      <c r="BY25" s="354"/>
      <c r="BZ25" s="354"/>
      <c r="CA25" s="354"/>
      <c r="CB25" s="354"/>
      <c r="CC25" s="354"/>
      <c r="CD25" s="354"/>
      <c r="CE25" s="354"/>
      <c r="CF25" s="354"/>
      <c r="CG25" s="354"/>
      <c r="CH25" s="354"/>
      <c r="CI25" s="354"/>
      <c r="CJ25" s="354"/>
      <c r="CK25" s="354"/>
      <c r="CL25" s="354"/>
      <c r="CM25" s="354"/>
      <c r="CN25" s="354"/>
      <c r="CO25" s="354"/>
      <c r="CP25" s="354"/>
      <c r="CQ25" s="354"/>
      <c r="CR25" s="354"/>
      <c r="CS25" s="354"/>
      <c r="CT25" s="354"/>
      <c r="CU25" s="355"/>
    </row>
    <row r="26" spans="2:99" ht="11.25" customHeight="1">
      <c r="D26" s="359" t="s">
        <v>15</v>
      </c>
      <c r="E26" s="360"/>
      <c r="F26" s="360"/>
      <c r="G26" s="360"/>
      <c r="H26" s="361"/>
      <c r="I26" s="29"/>
      <c r="J26" s="10"/>
      <c r="K26" s="10"/>
      <c r="L26" s="10"/>
      <c r="M26" s="10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65" t="s">
        <v>16</v>
      </c>
      <c r="Y26" s="365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65" t="s">
        <v>17</v>
      </c>
      <c r="AK26" s="365"/>
      <c r="AL26" s="354"/>
      <c r="AM26" s="354"/>
      <c r="AN26" s="354"/>
      <c r="AO26" s="354"/>
      <c r="AP26" s="354"/>
      <c r="AQ26" s="354"/>
      <c r="AR26" s="354"/>
      <c r="AS26" s="354"/>
      <c r="AT26" s="354"/>
      <c r="AU26" s="354"/>
      <c r="AV26" s="30"/>
      <c r="AW26" s="31"/>
      <c r="AX26" s="31"/>
      <c r="AY26" s="32"/>
      <c r="AZ26" s="32"/>
      <c r="BA26" s="32"/>
      <c r="BB26" s="33"/>
      <c r="BF26" s="353"/>
      <c r="BG26" s="354"/>
      <c r="BH26" s="354"/>
      <c r="BI26" s="354"/>
      <c r="BJ26" s="354"/>
      <c r="BK26" s="354"/>
      <c r="BL26" s="354"/>
      <c r="BM26" s="354"/>
      <c r="BN26" s="354"/>
      <c r="BO26" s="354"/>
      <c r="BP26" s="354"/>
      <c r="BQ26" s="354"/>
      <c r="BR26" s="354"/>
      <c r="BS26" s="354"/>
      <c r="BT26" s="354"/>
      <c r="BU26" s="354"/>
      <c r="BV26" s="354"/>
      <c r="BW26" s="354"/>
      <c r="BX26" s="354"/>
      <c r="BY26" s="354"/>
      <c r="BZ26" s="354"/>
      <c r="CA26" s="354"/>
      <c r="CB26" s="354"/>
      <c r="CC26" s="354"/>
      <c r="CD26" s="354"/>
      <c r="CE26" s="354"/>
      <c r="CF26" s="354"/>
      <c r="CG26" s="354"/>
      <c r="CH26" s="354"/>
      <c r="CI26" s="354"/>
      <c r="CJ26" s="354"/>
      <c r="CK26" s="354"/>
      <c r="CL26" s="354"/>
      <c r="CM26" s="354"/>
      <c r="CN26" s="354"/>
      <c r="CO26" s="354"/>
      <c r="CP26" s="354"/>
      <c r="CQ26" s="354"/>
      <c r="CR26" s="354"/>
      <c r="CS26" s="354"/>
      <c r="CT26" s="354"/>
      <c r="CU26" s="355"/>
    </row>
    <row r="27" spans="2:99" ht="14.25" customHeight="1">
      <c r="D27" s="362"/>
      <c r="E27" s="363"/>
      <c r="F27" s="363"/>
      <c r="G27" s="363"/>
      <c r="H27" s="364"/>
      <c r="I27" s="34"/>
      <c r="J27" s="35"/>
      <c r="K27" s="35"/>
      <c r="L27" s="35"/>
      <c r="M27" s="35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66"/>
      <c r="Y27" s="366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66"/>
      <c r="AK27" s="366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6"/>
      <c r="AW27" s="36"/>
      <c r="AX27" s="36"/>
      <c r="AY27" s="36"/>
      <c r="AZ27" s="36"/>
      <c r="BA27" s="36"/>
      <c r="BB27" s="37"/>
      <c r="BF27" s="356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  <c r="BS27" s="357"/>
      <c r="BT27" s="357"/>
      <c r="BU27" s="357"/>
      <c r="BV27" s="357"/>
      <c r="BW27" s="357"/>
      <c r="BX27" s="357"/>
      <c r="BY27" s="357"/>
      <c r="BZ27" s="357"/>
      <c r="CA27" s="357"/>
      <c r="CB27" s="357"/>
      <c r="CC27" s="357"/>
      <c r="CD27" s="357"/>
      <c r="CE27" s="357"/>
      <c r="CF27" s="357"/>
      <c r="CG27" s="357"/>
      <c r="CH27" s="357"/>
      <c r="CI27" s="357"/>
      <c r="CJ27" s="357"/>
      <c r="CK27" s="357"/>
      <c r="CL27" s="357"/>
      <c r="CM27" s="357"/>
      <c r="CN27" s="357"/>
      <c r="CO27" s="357"/>
      <c r="CP27" s="357"/>
      <c r="CQ27" s="357"/>
      <c r="CR27" s="357"/>
      <c r="CS27" s="357"/>
      <c r="CT27" s="357"/>
      <c r="CU27" s="358"/>
    </row>
    <row r="28" spans="2:99" ht="12" customHeight="1"/>
    <row r="29" spans="2:99" ht="10.5" customHeight="1">
      <c r="B29" s="339" t="s">
        <v>18</v>
      </c>
      <c r="C29" s="38"/>
      <c r="E29" s="151" t="s">
        <v>19</v>
      </c>
      <c r="F29" s="152"/>
      <c r="G29" s="39"/>
      <c r="H29" s="40"/>
      <c r="I29" s="41"/>
      <c r="J29" s="313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151" t="s">
        <v>20</v>
      </c>
      <c r="X29" s="152"/>
      <c r="Y29" s="42"/>
      <c r="Z29" s="42"/>
      <c r="AA29" s="42"/>
      <c r="AB29" s="43"/>
      <c r="AC29" s="43"/>
      <c r="AD29" s="316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8"/>
      <c r="AY29" s="322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23"/>
      <c r="BS29" s="326" t="s">
        <v>21</v>
      </c>
      <c r="BT29" s="327"/>
      <c r="BU29" s="44"/>
      <c r="BV29" s="44"/>
      <c r="BW29" s="45"/>
      <c r="BX29" s="330" t="s">
        <v>47</v>
      </c>
      <c r="BY29" s="331"/>
      <c r="BZ29" s="331"/>
      <c r="CA29" s="331"/>
      <c r="CB29" s="331"/>
      <c r="CC29" s="332"/>
      <c r="CD29" s="219"/>
      <c r="CE29" s="220"/>
      <c r="CF29" s="221"/>
      <c r="CG29" s="268"/>
      <c r="CH29" s="220"/>
      <c r="CI29" s="269"/>
      <c r="CJ29" s="219"/>
      <c r="CK29" s="220"/>
      <c r="CL29" s="221"/>
      <c r="CM29" s="268"/>
      <c r="CN29" s="220"/>
      <c r="CO29" s="269"/>
      <c r="CP29" s="219"/>
      <c r="CQ29" s="220"/>
      <c r="CR29" s="221"/>
      <c r="CS29" s="268"/>
      <c r="CT29" s="220"/>
      <c r="CU29" s="269"/>
    </row>
    <row r="30" spans="2:99" ht="10.5" customHeight="1">
      <c r="B30" s="339"/>
      <c r="C30" s="38"/>
      <c r="E30" s="153"/>
      <c r="F30" s="154"/>
      <c r="G30" s="46"/>
      <c r="H30" s="47"/>
      <c r="I30" s="48"/>
      <c r="J30" s="288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97"/>
      <c r="W30" s="153"/>
      <c r="X30" s="154"/>
      <c r="Y30" s="49"/>
      <c r="Z30" s="49"/>
      <c r="AA30" s="49"/>
      <c r="AB30" s="50"/>
      <c r="AC30" s="50"/>
      <c r="AD30" s="319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1"/>
      <c r="AY30" s="324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5"/>
      <c r="BS30" s="328"/>
      <c r="BT30" s="329"/>
      <c r="BU30" s="51"/>
      <c r="BV30" s="51"/>
      <c r="BW30" s="52"/>
      <c r="BX30" s="333"/>
      <c r="BY30" s="334"/>
      <c r="BZ30" s="334"/>
      <c r="CA30" s="334"/>
      <c r="CB30" s="334"/>
      <c r="CC30" s="335"/>
      <c r="CD30" s="222"/>
      <c r="CE30" s="223"/>
      <c r="CF30" s="224"/>
      <c r="CG30" s="270"/>
      <c r="CH30" s="223"/>
      <c r="CI30" s="271"/>
      <c r="CJ30" s="222"/>
      <c r="CK30" s="223"/>
      <c r="CL30" s="224"/>
      <c r="CM30" s="270"/>
      <c r="CN30" s="223"/>
      <c r="CO30" s="271"/>
      <c r="CP30" s="222"/>
      <c r="CQ30" s="223"/>
      <c r="CR30" s="224"/>
      <c r="CS30" s="270"/>
      <c r="CT30" s="223"/>
      <c r="CU30" s="271"/>
    </row>
    <row r="31" spans="2:99" ht="10.5" customHeight="1">
      <c r="B31" s="339"/>
      <c r="C31" s="38"/>
      <c r="E31" s="53"/>
      <c r="F31" s="49"/>
      <c r="G31" s="49"/>
      <c r="H31" s="49"/>
      <c r="I31" s="54"/>
      <c r="J31" s="288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97"/>
      <c r="W31" s="55"/>
      <c r="X31" s="56"/>
      <c r="Y31" s="49"/>
      <c r="Z31" s="49"/>
      <c r="AA31" s="49"/>
      <c r="AB31" s="56"/>
      <c r="AC31" s="52"/>
      <c r="AD31" s="285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7"/>
      <c r="AY31" s="294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95"/>
      <c r="BS31" s="176" t="s">
        <v>48</v>
      </c>
      <c r="BT31" s="177"/>
      <c r="BU31" s="177"/>
      <c r="BV31" s="177"/>
      <c r="BW31" s="178"/>
      <c r="BX31" s="333"/>
      <c r="BY31" s="334"/>
      <c r="BZ31" s="334"/>
      <c r="CA31" s="334"/>
      <c r="CB31" s="334"/>
      <c r="CC31" s="335"/>
      <c r="CD31" s="222"/>
      <c r="CE31" s="223"/>
      <c r="CF31" s="224"/>
      <c r="CG31" s="270"/>
      <c r="CH31" s="223"/>
      <c r="CI31" s="271"/>
      <c r="CJ31" s="222"/>
      <c r="CK31" s="223"/>
      <c r="CL31" s="224"/>
      <c r="CM31" s="270"/>
      <c r="CN31" s="223"/>
      <c r="CO31" s="271"/>
      <c r="CP31" s="222"/>
      <c r="CQ31" s="223"/>
      <c r="CR31" s="224"/>
      <c r="CS31" s="270"/>
      <c r="CT31" s="223"/>
      <c r="CU31" s="271"/>
    </row>
    <row r="32" spans="2:99" ht="10.5" customHeight="1">
      <c r="B32" s="339"/>
      <c r="C32" s="38"/>
      <c r="E32" s="176" t="s">
        <v>62</v>
      </c>
      <c r="F32" s="177"/>
      <c r="G32" s="177"/>
      <c r="H32" s="177"/>
      <c r="I32" s="178"/>
      <c r="J32" s="288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97"/>
      <c r="W32" s="176" t="s">
        <v>22</v>
      </c>
      <c r="X32" s="177"/>
      <c r="Y32" s="177"/>
      <c r="Z32" s="177"/>
      <c r="AA32" s="177"/>
      <c r="AB32" s="177"/>
      <c r="AC32" s="178"/>
      <c r="AD32" s="288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90"/>
      <c r="AY32" s="296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97"/>
      <c r="BS32" s="176"/>
      <c r="BT32" s="177"/>
      <c r="BU32" s="177"/>
      <c r="BV32" s="177"/>
      <c r="BW32" s="178"/>
      <c r="BX32" s="333"/>
      <c r="BY32" s="334"/>
      <c r="BZ32" s="334"/>
      <c r="CA32" s="334"/>
      <c r="CB32" s="334"/>
      <c r="CC32" s="335"/>
      <c r="CD32" s="222"/>
      <c r="CE32" s="223"/>
      <c r="CF32" s="224"/>
      <c r="CG32" s="270"/>
      <c r="CH32" s="223"/>
      <c r="CI32" s="271"/>
      <c r="CJ32" s="222"/>
      <c r="CK32" s="223"/>
      <c r="CL32" s="224"/>
      <c r="CM32" s="270"/>
      <c r="CN32" s="223"/>
      <c r="CO32" s="271"/>
      <c r="CP32" s="222"/>
      <c r="CQ32" s="223"/>
      <c r="CR32" s="224"/>
      <c r="CS32" s="270"/>
      <c r="CT32" s="223"/>
      <c r="CU32" s="271"/>
    </row>
    <row r="33" spans="2:115" ht="10.5" customHeight="1">
      <c r="B33" s="339"/>
      <c r="C33" s="38"/>
      <c r="E33" s="176"/>
      <c r="F33" s="177"/>
      <c r="G33" s="177"/>
      <c r="H33" s="177"/>
      <c r="I33" s="178"/>
      <c r="J33" s="288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97"/>
      <c r="W33" s="176"/>
      <c r="X33" s="177"/>
      <c r="Y33" s="177"/>
      <c r="Z33" s="177"/>
      <c r="AA33" s="177"/>
      <c r="AB33" s="177"/>
      <c r="AC33" s="178"/>
      <c r="AD33" s="288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90"/>
      <c r="AY33" s="296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97"/>
      <c r="BS33" s="176"/>
      <c r="BT33" s="177"/>
      <c r="BU33" s="177"/>
      <c r="BV33" s="177"/>
      <c r="BW33" s="178"/>
      <c r="BX33" s="333"/>
      <c r="BY33" s="334"/>
      <c r="BZ33" s="334"/>
      <c r="CA33" s="334"/>
      <c r="CB33" s="334"/>
      <c r="CC33" s="335"/>
      <c r="CD33" s="222"/>
      <c r="CE33" s="223"/>
      <c r="CF33" s="224"/>
      <c r="CG33" s="270"/>
      <c r="CH33" s="223"/>
      <c r="CI33" s="271"/>
      <c r="CJ33" s="222"/>
      <c r="CK33" s="223"/>
      <c r="CL33" s="224"/>
      <c r="CM33" s="270"/>
      <c r="CN33" s="223"/>
      <c r="CO33" s="271"/>
      <c r="CP33" s="222"/>
      <c r="CQ33" s="223"/>
      <c r="CR33" s="224"/>
      <c r="CS33" s="270"/>
      <c r="CT33" s="223"/>
      <c r="CU33" s="271"/>
    </row>
    <row r="34" spans="2:115" ht="10.5" customHeight="1">
      <c r="B34" s="339"/>
      <c r="C34" s="38"/>
      <c r="E34" s="176"/>
      <c r="F34" s="177"/>
      <c r="G34" s="177"/>
      <c r="H34" s="177"/>
      <c r="I34" s="178"/>
      <c r="J34" s="288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97"/>
      <c r="W34" s="176"/>
      <c r="X34" s="177"/>
      <c r="Y34" s="177"/>
      <c r="Z34" s="177"/>
      <c r="AA34" s="177"/>
      <c r="AB34" s="177"/>
      <c r="AC34" s="178"/>
      <c r="AD34" s="288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90"/>
      <c r="AY34" s="296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97"/>
      <c r="BS34" s="176"/>
      <c r="BT34" s="177"/>
      <c r="BU34" s="177"/>
      <c r="BV34" s="177"/>
      <c r="BW34" s="178"/>
      <c r="BX34" s="333"/>
      <c r="BY34" s="334"/>
      <c r="BZ34" s="334"/>
      <c r="CA34" s="334"/>
      <c r="CB34" s="334"/>
      <c r="CC34" s="335"/>
      <c r="CD34" s="222"/>
      <c r="CE34" s="223"/>
      <c r="CF34" s="224"/>
      <c r="CG34" s="270"/>
      <c r="CH34" s="223"/>
      <c r="CI34" s="271"/>
      <c r="CJ34" s="222"/>
      <c r="CK34" s="223"/>
      <c r="CL34" s="224"/>
      <c r="CM34" s="270"/>
      <c r="CN34" s="223"/>
      <c r="CO34" s="271"/>
      <c r="CP34" s="222"/>
      <c r="CQ34" s="223"/>
      <c r="CR34" s="224"/>
      <c r="CS34" s="270"/>
      <c r="CT34" s="223"/>
      <c r="CU34" s="271"/>
    </row>
    <row r="35" spans="2:115" ht="10.5" customHeight="1">
      <c r="B35" s="339"/>
      <c r="C35" s="38"/>
      <c r="E35" s="179"/>
      <c r="F35" s="180"/>
      <c r="G35" s="180"/>
      <c r="H35" s="180"/>
      <c r="I35" s="181"/>
      <c r="J35" s="291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9"/>
      <c r="W35" s="179"/>
      <c r="X35" s="180"/>
      <c r="Y35" s="180"/>
      <c r="Z35" s="180"/>
      <c r="AA35" s="180"/>
      <c r="AB35" s="180"/>
      <c r="AC35" s="181"/>
      <c r="AD35" s="291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3"/>
      <c r="AY35" s="298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9"/>
      <c r="BS35" s="179"/>
      <c r="BT35" s="180"/>
      <c r="BU35" s="180"/>
      <c r="BV35" s="180"/>
      <c r="BW35" s="181"/>
      <c r="BX35" s="336"/>
      <c r="BY35" s="337"/>
      <c r="BZ35" s="337"/>
      <c r="CA35" s="337"/>
      <c r="CB35" s="337"/>
      <c r="CC35" s="338"/>
      <c r="CD35" s="225"/>
      <c r="CE35" s="226"/>
      <c r="CF35" s="227"/>
      <c r="CG35" s="272"/>
      <c r="CH35" s="226"/>
      <c r="CI35" s="273"/>
      <c r="CJ35" s="225"/>
      <c r="CK35" s="226"/>
      <c r="CL35" s="227"/>
      <c r="CM35" s="272"/>
      <c r="CN35" s="226"/>
      <c r="CO35" s="273"/>
      <c r="CP35" s="225"/>
      <c r="CQ35" s="226"/>
      <c r="CR35" s="227"/>
      <c r="CS35" s="272"/>
      <c r="CT35" s="226"/>
      <c r="CU35" s="273"/>
      <c r="CZ35" s="15"/>
    </row>
    <row r="36" spans="2:115" s="57" customFormat="1" ht="8.4" customHeight="1">
      <c r="B36" s="339"/>
      <c r="C36" s="38"/>
      <c r="E36" s="274"/>
      <c r="F36" s="275"/>
      <c r="G36" s="96"/>
      <c r="H36" s="96"/>
      <c r="I36" s="97"/>
      <c r="J36" s="276"/>
      <c r="K36" s="229"/>
      <c r="L36" s="230"/>
      <c r="M36" s="228"/>
      <c r="N36" s="229"/>
      <c r="O36" s="230"/>
      <c r="P36" s="228"/>
      <c r="Q36" s="229"/>
      <c r="R36" s="230"/>
      <c r="S36" s="228"/>
      <c r="T36" s="229"/>
      <c r="U36" s="237"/>
      <c r="V36" s="276"/>
      <c r="W36" s="229"/>
      <c r="X36" s="230"/>
      <c r="Y36" s="228"/>
      <c r="Z36" s="229"/>
      <c r="AA36" s="230"/>
      <c r="AB36" s="228"/>
      <c r="AC36" s="229"/>
      <c r="AD36" s="230"/>
      <c r="AE36" s="228"/>
      <c r="AF36" s="229"/>
      <c r="AG36" s="237"/>
      <c r="AH36" s="276"/>
      <c r="AI36" s="229"/>
      <c r="AJ36" s="230"/>
      <c r="AK36" s="228"/>
      <c r="AL36" s="229"/>
      <c r="AM36" s="230"/>
      <c r="AN36" s="228"/>
      <c r="AO36" s="229"/>
      <c r="AP36" s="230"/>
      <c r="AQ36" s="228"/>
      <c r="AR36" s="229"/>
      <c r="AS36" s="237"/>
      <c r="AT36" s="240" t="s">
        <v>23</v>
      </c>
      <c r="AU36" s="241"/>
      <c r="AV36" s="98"/>
      <c r="AW36" s="58"/>
      <c r="AX36" s="59"/>
      <c r="AY36" s="244" t="s">
        <v>24</v>
      </c>
      <c r="AZ36" s="245"/>
      <c r="BA36" s="219"/>
      <c r="BB36" s="220"/>
      <c r="BC36" s="221"/>
      <c r="BD36" s="268"/>
      <c r="BE36" s="220"/>
      <c r="BF36" s="269"/>
      <c r="BG36" s="219"/>
      <c r="BH36" s="220"/>
      <c r="BI36" s="221"/>
      <c r="BJ36" s="268"/>
      <c r="BK36" s="220"/>
      <c r="BL36" s="269"/>
      <c r="BM36" s="219"/>
      <c r="BN36" s="220"/>
      <c r="BO36" s="221"/>
      <c r="BP36" s="268"/>
      <c r="BQ36" s="220"/>
      <c r="BR36" s="269"/>
      <c r="BS36" s="248"/>
      <c r="BT36" s="249"/>
      <c r="BU36" s="56"/>
      <c r="BV36" s="56"/>
      <c r="BW36" s="52"/>
      <c r="BX36" s="300" t="s">
        <v>55</v>
      </c>
      <c r="BY36" s="301"/>
      <c r="BZ36" s="301"/>
      <c r="CA36" s="301"/>
      <c r="CB36" s="301"/>
      <c r="CC36" s="301"/>
      <c r="CD36" s="254" t="s">
        <v>60</v>
      </c>
      <c r="CE36" s="254"/>
      <c r="CF36" s="254"/>
      <c r="CG36" s="256"/>
      <c r="CH36" s="256"/>
      <c r="CI36" s="156" t="s">
        <v>2</v>
      </c>
      <c r="CJ36" s="156"/>
      <c r="CK36" s="256"/>
      <c r="CL36" s="256"/>
      <c r="CM36" s="156" t="s">
        <v>25</v>
      </c>
      <c r="CN36" s="156"/>
      <c r="CO36" s="256"/>
      <c r="CP36" s="256"/>
      <c r="CQ36" s="156" t="s">
        <v>26</v>
      </c>
      <c r="CR36" s="156"/>
      <c r="CS36" s="156"/>
      <c r="CT36" s="156"/>
      <c r="CU36" s="284"/>
      <c r="CV36" s="60"/>
    </row>
    <row r="37" spans="2:115" s="57" customFormat="1" ht="8.4" customHeight="1">
      <c r="B37" s="339"/>
      <c r="C37" s="38"/>
      <c r="E37" s="192" t="s">
        <v>54</v>
      </c>
      <c r="F37" s="193"/>
      <c r="G37" s="193"/>
      <c r="H37" s="193"/>
      <c r="I37" s="194"/>
      <c r="J37" s="277"/>
      <c r="K37" s="232"/>
      <c r="L37" s="233"/>
      <c r="M37" s="231"/>
      <c r="N37" s="232"/>
      <c r="O37" s="233"/>
      <c r="P37" s="231"/>
      <c r="Q37" s="232"/>
      <c r="R37" s="233"/>
      <c r="S37" s="231"/>
      <c r="T37" s="232"/>
      <c r="U37" s="238"/>
      <c r="V37" s="277"/>
      <c r="W37" s="232"/>
      <c r="X37" s="233"/>
      <c r="Y37" s="231"/>
      <c r="Z37" s="232"/>
      <c r="AA37" s="233"/>
      <c r="AB37" s="231"/>
      <c r="AC37" s="232"/>
      <c r="AD37" s="233"/>
      <c r="AE37" s="231"/>
      <c r="AF37" s="232"/>
      <c r="AG37" s="238"/>
      <c r="AH37" s="277"/>
      <c r="AI37" s="232"/>
      <c r="AJ37" s="233"/>
      <c r="AK37" s="231"/>
      <c r="AL37" s="232"/>
      <c r="AM37" s="233"/>
      <c r="AN37" s="231"/>
      <c r="AO37" s="232"/>
      <c r="AP37" s="233"/>
      <c r="AQ37" s="231"/>
      <c r="AR37" s="232"/>
      <c r="AS37" s="238"/>
      <c r="AT37" s="242"/>
      <c r="AU37" s="243"/>
      <c r="AV37" s="49"/>
      <c r="AW37" s="49"/>
      <c r="AX37" s="54"/>
      <c r="AY37" s="246"/>
      <c r="AZ37" s="247"/>
      <c r="BA37" s="222"/>
      <c r="BB37" s="223"/>
      <c r="BC37" s="224"/>
      <c r="BD37" s="270"/>
      <c r="BE37" s="223"/>
      <c r="BF37" s="271"/>
      <c r="BG37" s="222"/>
      <c r="BH37" s="223"/>
      <c r="BI37" s="224"/>
      <c r="BJ37" s="270"/>
      <c r="BK37" s="223"/>
      <c r="BL37" s="271"/>
      <c r="BM37" s="222"/>
      <c r="BN37" s="223"/>
      <c r="BO37" s="224"/>
      <c r="BP37" s="270"/>
      <c r="BQ37" s="223"/>
      <c r="BR37" s="271"/>
      <c r="BS37" s="176" t="s">
        <v>45</v>
      </c>
      <c r="BT37" s="177"/>
      <c r="BU37" s="177"/>
      <c r="BV37" s="177"/>
      <c r="BW37" s="178"/>
      <c r="BX37" s="302"/>
      <c r="BY37" s="303"/>
      <c r="BZ37" s="303"/>
      <c r="CA37" s="303"/>
      <c r="CB37" s="303"/>
      <c r="CC37" s="303"/>
      <c r="CD37" s="255"/>
      <c r="CE37" s="255"/>
      <c r="CF37" s="255"/>
      <c r="CG37" s="257"/>
      <c r="CH37" s="257"/>
      <c r="CI37" s="158"/>
      <c r="CJ37" s="158"/>
      <c r="CK37" s="257"/>
      <c r="CL37" s="257"/>
      <c r="CM37" s="158"/>
      <c r="CN37" s="158"/>
      <c r="CO37" s="257"/>
      <c r="CP37" s="257"/>
      <c r="CQ37" s="158"/>
      <c r="CR37" s="158"/>
      <c r="CS37" s="158"/>
      <c r="CT37" s="158"/>
      <c r="CU37" s="279"/>
      <c r="CV37" s="60"/>
    </row>
    <row r="38" spans="2:115" s="57" customFormat="1" ht="8.4" customHeight="1">
      <c r="B38" s="339"/>
      <c r="C38" s="38"/>
      <c r="E38" s="192"/>
      <c r="F38" s="193"/>
      <c r="G38" s="193"/>
      <c r="H38" s="193"/>
      <c r="I38" s="194"/>
      <c r="J38" s="277"/>
      <c r="K38" s="232"/>
      <c r="L38" s="233"/>
      <c r="M38" s="231"/>
      <c r="N38" s="232"/>
      <c r="O38" s="233"/>
      <c r="P38" s="231"/>
      <c r="Q38" s="232"/>
      <c r="R38" s="233"/>
      <c r="S38" s="231"/>
      <c r="T38" s="232"/>
      <c r="U38" s="238"/>
      <c r="V38" s="277"/>
      <c r="W38" s="232"/>
      <c r="X38" s="233"/>
      <c r="Y38" s="231"/>
      <c r="Z38" s="232"/>
      <c r="AA38" s="233"/>
      <c r="AB38" s="231"/>
      <c r="AC38" s="232"/>
      <c r="AD38" s="233"/>
      <c r="AE38" s="231"/>
      <c r="AF38" s="232"/>
      <c r="AG38" s="238"/>
      <c r="AH38" s="277"/>
      <c r="AI38" s="232"/>
      <c r="AJ38" s="233"/>
      <c r="AK38" s="231"/>
      <c r="AL38" s="232"/>
      <c r="AM38" s="233"/>
      <c r="AN38" s="231"/>
      <c r="AO38" s="232"/>
      <c r="AP38" s="233"/>
      <c r="AQ38" s="231"/>
      <c r="AR38" s="232"/>
      <c r="AS38" s="238"/>
      <c r="AT38" s="258" t="s">
        <v>27</v>
      </c>
      <c r="AU38" s="259"/>
      <c r="AV38" s="259"/>
      <c r="AW38" s="259"/>
      <c r="AX38" s="260"/>
      <c r="AY38" s="264" t="s">
        <v>1</v>
      </c>
      <c r="AZ38" s="265"/>
      <c r="BA38" s="222"/>
      <c r="BB38" s="223"/>
      <c r="BC38" s="224"/>
      <c r="BD38" s="270"/>
      <c r="BE38" s="223"/>
      <c r="BF38" s="271"/>
      <c r="BG38" s="222"/>
      <c r="BH38" s="223"/>
      <c r="BI38" s="224"/>
      <c r="BJ38" s="270"/>
      <c r="BK38" s="223"/>
      <c r="BL38" s="271"/>
      <c r="BM38" s="222"/>
      <c r="BN38" s="223"/>
      <c r="BO38" s="224"/>
      <c r="BP38" s="270"/>
      <c r="BQ38" s="223"/>
      <c r="BR38" s="271"/>
      <c r="BS38" s="176"/>
      <c r="BT38" s="177"/>
      <c r="BU38" s="177"/>
      <c r="BV38" s="177"/>
      <c r="BW38" s="178"/>
      <c r="BX38" s="252" t="s">
        <v>56</v>
      </c>
      <c r="BY38" s="253"/>
      <c r="BZ38" s="253"/>
      <c r="CA38" s="253"/>
      <c r="CB38" s="253"/>
      <c r="CC38" s="253"/>
      <c r="CD38" s="255" t="s">
        <v>60</v>
      </c>
      <c r="CE38" s="255"/>
      <c r="CF38" s="255"/>
      <c r="CG38" s="257"/>
      <c r="CH38" s="257"/>
      <c r="CI38" s="158" t="s">
        <v>2</v>
      </c>
      <c r="CJ38" s="158"/>
      <c r="CK38" s="257"/>
      <c r="CL38" s="257"/>
      <c r="CM38" s="158" t="s">
        <v>25</v>
      </c>
      <c r="CN38" s="158"/>
      <c r="CO38" s="257"/>
      <c r="CP38" s="257"/>
      <c r="CQ38" s="158" t="s">
        <v>28</v>
      </c>
      <c r="CR38" s="158"/>
      <c r="CS38" s="158"/>
      <c r="CT38" s="158"/>
      <c r="CU38" s="279"/>
      <c r="CV38" s="60"/>
    </row>
    <row r="39" spans="2:115" s="57" customFormat="1" ht="8.4" customHeight="1">
      <c r="B39" s="339"/>
      <c r="C39" s="38"/>
      <c r="E39" s="192"/>
      <c r="F39" s="193"/>
      <c r="G39" s="193"/>
      <c r="H39" s="193"/>
      <c r="I39" s="194"/>
      <c r="J39" s="277"/>
      <c r="K39" s="232"/>
      <c r="L39" s="233"/>
      <c r="M39" s="231"/>
      <c r="N39" s="232"/>
      <c r="O39" s="233"/>
      <c r="P39" s="231"/>
      <c r="Q39" s="232"/>
      <c r="R39" s="233"/>
      <c r="S39" s="231"/>
      <c r="T39" s="232"/>
      <c r="U39" s="238"/>
      <c r="V39" s="277"/>
      <c r="W39" s="232"/>
      <c r="X39" s="233"/>
      <c r="Y39" s="231"/>
      <c r="Z39" s="232"/>
      <c r="AA39" s="233"/>
      <c r="AB39" s="231"/>
      <c r="AC39" s="232"/>
      <c r="AD39" s="233"/>
      <c r="AE39" s="231"/>
      <c r="AF39" s="232"/>
      <c r="AG39" s="238"/>
      <c r="AH39" s="277"/>
      <c r="AI39" s="232"/>
      <c r="AJ39" s="233"/>
      <c r="AK39" s="231"/>
      <c r="AL39" s="232"/>
      <c r="AM39" s="233"/>
      <c r="AN39" s="231"/>
      <c r="AO39" s="232"/>
      <c r="AP39" s="233"/>
      <c r="AQ39" s="231"/>
      <c r="AR39" s="232"/>
      <c r="AS39" s="238"/>
      <c r="AT39" s="258"/>
      <c r="AU39" s="259"/>
      <c r="AV39" s="259"/>
      <c r="AW39" s="259"/>
      <c r="AX39" s="260"/>
      <c r="AY39" s="264"/>
      <c r="AZ39" s="265"/>
      <c r="BA39" s="222"/>
      <c r="BB39" s="223"/>
      <c r="BC39" s="224"/>
      <c r="BD39" s="270"/>
      <c r="BE39" s="223"/>
      <c r="BF39" s="271"/>
      <c r="BG39" s="222"/>
      <c r="BH39" s="223"/>
      <c r="BI39" s="224"/>
      <c r="BJ39" s="270"/>
      <c r="BK39" s="223"/>
      <c r="BL39" s="271"/>
      <c r="BM39" s="222"/>
      <c r="BN39" s="223"/>
      <c r="BO39" s="224"/>
      <c r="BP39" s="270"/>
      <c r="BQ39" s="223"/>
      <c r="BR39" s="271"/>
      <c r="BS39" s="176"/>
      <c r="BT39" s="177"/>
      <c r="BU39" s="177"/>
      <c r="BV39" s="177"/>
      <c r="BW39" s="178"/>
      <c r="BX39" s="252"/>
      <c r="BY39" s="253"/>
      <c r="BZ39" s="253"/>
      <c r="CA39" s="253"/>
      <c r="CB39" s="253"/>
      <c r="CC39" s="253"/>
      <c r="CD39" s="255"/>
      <c r="CE39" s="255"/>
      <c r="CF39" s="255"/>
      <c r="CG39" s="257"/>
      <c r="CH39" s="257"/>
      <c r="CI39" s="158"/>
      <c r="CJ39" s="158"/>
      <c r="CK39" s="257"/>
      <c r="CL39" s="257"/>
      <c r="CM39" s="158"/>
      <c r="CN39" s="158"/>
      <c r="CO39" s="257"/>
      <c r="CP39" s="257"/>
      <c r="CQ39" s="158"/>
      <c r="CR39" s="158"/>
      <c r="CS39" s="158"/>
      <c r="CT39" s="158"/>
      <c r="CU39" s="279"/>
      <c r="CV39" s="60"/>
    </row>
    <row r="40" spans="2:115" s="57" customFormat="1" ht="8.4" customHeight="1">
      <c r="B40" s="339"/>
      <c r="C40" s="38"/>
      <c r="E40" s="192"/>
      <c r="F40" s="193"/>
      <c r="G40" s="193"/>
      <c r="H40" s="193"/>
      <c r="I40" s="194"/>
      <c r="J40" s="277"/>
      <c r="K40" s="232"/>
      <c r="L40" s="233"/>
      <c r="M40" s="231"/>
      <c r="N40" s="232"/>
      <c r="O40" s="233"/>
      <c r="P40" s="231"/>
      <c r="Q40" s="232"/>
      <c r="R40" s="233"/>
      <c r="S40" s="231"/>
      <c r="T40" s="232"/>
      <c r="U40" s="238"/>
      <c r="V40" s="277"/>
      <c r="W40" s="232"/>
      <c r="X40" s="233"/>
      <c r="Y40" s="231"/>
      <c r="Z40" s="232"/>
      <c r="AA40" s="233"/>
      <c r="AB40" s="231"/>
      <c r="AC40" s="232"/>
      <c r="AD40" s="233"/>
      <c r="AE40" s="231"/>
      <c r="AF40" s="232"/>
      <c r="AG40" s="238"/>
      <c r="AH40" s="277"/>
      <c r="AI40" s="232"/>
      <c r="AJ40" s="233"/>
      <c r="AK40" s="231"/>
      <c r="AL40" s="232"/>
      <c r="AM40" s="233"/>
      <c r="AN40" s="231"/>
      <c r="AO40" s="232"/>
      <c r="AP40" s="233"/>
      <c r="AQ40" s="231"/>
      <c r="AR40" s="232"/>
      <c r="AS40" s="238"/>
      <c r="AT40" s="258"/>
      <c r="AU40" s="259"/>
      <c r="AV40" s="259"/>
      <c r="AW40" s="259"/>
      <c r="AX40" s="260"/>
      <c r="AY40" s="264"/>
      <c r="AZ40" s="265"/>
      <c r="BA40" s="222"/>
      <c r="BB40" s="223"/>
      <c r="BC40" s="224"/>
      <c r="BD40" s="270"/>
      <c r="BE40" s="223"/>
      <c r="BF40" s="271"/>
      <c r="BG40" s="222"/>
      <c r="BH40" s="223"/>
      <c r="BI40" s="224"/>
      <c r="BJ40" s="270"/>
      <c r="BK40" s="223"/>
      <c r="BL40" s="271"/>
      <c r="BM40" s="222"/>
      <c r="BN40" s="223"/>
      <c r="BO40" s="224"/>
      <c r="BP40" s="270"/>
      <c r="BQ40" s="223"/>
      <c r="BR40" s="271"/>
      <c r="BS40" s="176"/>
      <c r="BT40" s="177"/>
      <c r="BU40" s="177"/>
      <c r="BV40" s="177"/>
      <c r="BW40" s="178"/>
      <c r="BX40" s="252" t="s">
        <v>57</v>
      </c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80"/>
      <c r="CV40" s="60"/>
    </row>
    <row r="41" spans="2:115" s="57" customFormat="1" ht="8.4" customHeight="1">
      <c r="B41" s="339"/>
      <c r="C41" s="38"/>
      <c r="E41" s="192"/>
      <c r="F41" s="193"/>
      <c r="G41" s="193"/>
      <c r="H41" s="193"/>
      <c r="I41" s="194"/>
      <c r="J41" s="277"/>
      <c r="K41" s="232"/>
      <c r="L41" s="233"/>
      <c r="M41" s="231"/>
      <c r="N41" s="232"/>
      <c r="O41" s="233"/>
      <c r="P41" s="231"/>
      <c r="Q41" s="232"/>
      <c r="R41" s="233"/>
      <c r="S41" s="231"/>
      <c r="T41" s="232"/>
      <c r="U41" s="238"/>
      <c r="V41" s="277"/>
      <c r="W41" s="232"/>
      <c r="X41" s="233"/>
      <c r="Y41" s="231"/>
      <c r="Z41" s="232"/>
      <c r="AA41" s="233"/>
      <c r="AB41" s="231"/>
      <c r="AC41" s="232"/>
      <c r="AD41" s="233"/>
      <c r="AE41" s="231"/>
      <c r="AF41" s="232"/>
      <c r="AG41" s="238"/>
      <c r="AH41" s="277"/>
      <c r="AI41" s="232"/>
      <c r="AJ41" s="233"/>
      <c r="AK41" s="231"/>
      <c r="AL41" s="232"/>
      <c r="AM41" s="233"/>
      <c r="AN41" s="231"/>
      <c r="AO41" s="232"/>
      <c r="AP41" s="233"/>
      <c r="AQ41" s="231"/>
      <c r="AR41" s="232"/>
      <c r="AS41" s="238"/>
      <c r="AT41" s="258"/>
      <c r="AU41" s="259"/>
      <c r="AV41" s="259"/>
      <c r="AW41" s="259"/>
      <c r="AX41" s="260"/>
      <c r="AY41" s="264"/>
      <c r="AZ41" s="265"/>
      <c r="BA41" s="222"/>
      <c r="BB41" s="223"/>
      <c r="BC41" s="224"/>
      <c r="BD41" s="270"/>
      <c r="BE41" s="223"/>
      <c r="BF41" s="271"/>
      <c r="BG41" s="222"/>
      <c r="BH41" s="223"/>
      <c r="BI41" s="224"/>
      <c r="BJ41" s="270"/>
      <c r="BK41" s="223"/>
      <c r="BL41" s="271"/>
      <c r="BM41" s="222"/>
      <c r="BN41" s="223"/>
      <c r="BO41" s="224"/>
      <c r="BP41" s="270"/>
      <c r="BQ41" s="223"/>
      <c r="BR41" s="271"/>
      <c r="BS41" s="176"/>
      <c r="BT41" s="177"/>
      <c r="BU41" s="177"/>
      <c r="BV41" s="177"/>
      <c r="BW41" s="178"/>
      <c r="BX41" s="252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80"/>
      <c r="CV41" s="60"/>
    </row>
    <row r="42" spans="2:115" s="57" customFormat="1" ht="8.4" customHeight="1">
      <c r="B42" s="339"/>
      <c r="C42" s="38"/>
      <c r="E42" s="192"/>
      <c r="F42" s="193"/>
      <c r="G42" s="193"/>
      <c r="H42" s="193"/>
      <c r="I42" s="194"/>
      <c r="J42" s="277"/>
      <c r="K42" s="232"/>
      <c r="L42" s="233"/>
      <c r="M42" s="231"/>
      <c r="N42" s="232"/>
      <c r="O42" s="233"/>
      <c r="P42" s="231"/>
      <c r="Q42" s="232"/>
      <c r="R42" s="233"/>
      <c r="S42" s="231"/>
      <c r="T42" s="232"/>
      <c r="U42" s="238"/>
      <c r="V42" s="277"/>
      <c r="W42" s="232"/>
      <c r="X42" s="233"/>
      <c r="Y42" s="231"/>
      <c r="Z42" s="232"/>
      <c r="AA42" s="233"/>
      <c r="AB42" s="231"/>
      <c r="AC42" s="232"/>
      <c r="AD42" s="233"/>
      <c r="AE42" s="231"/>
      <c r="AF42" s="232"/>
      <c r="AG42" s="238"/>
      <c r="AH42" s="277"/>
      <c r="AI42" s="232"/>
      <c r="AJ42" s="233"/>
      <c r="AK42" s="231"/>
      <c r="AL42" s="232"/>
      <c r="AM42" s="233"/>
      <c r="AN42" s="231"/>
      <c r="AO42" s="232"/>
      <c r="AP42" s="233"/>
      <c r="AQ42" s="231"/>
      <c r="AR42" s="232"/>
      <c r="AS42" s="238"/>
      <c r="AT42" s="258"/>
      <c r="AU42" s="259"/>
      <c r="AV42" s="259"/>
      <c r="AW42" s="259"/>
      <c r="AX42" s="260"/>
      <c r="AY42" s="264"/>
      <c r="AZ42" s="265"/>
      <c r="BA42" s="222"/>
      <c r="BB42" s="223"/>
      <c r="BC42" s="224"/>
      <c r="BD42" s="270"/>
      <c r="BE42" s="223"/>
      <c r="BF42" s="271"/>
      <c r="BG42" s="222"/>
      <c r="BH42" s="223"/>
      <c r="BI42" s="224"/>
      <c r="BJ42" s="270"/>
      <c r="BK42" s="223"/>
      <c r="BL42" s="271"/>
      <c r="BM42" s="222"/>
      <c r="BN42" s="223"/>
      <c r="BO42" s="224"/>
      <c r="BP42" s="270"/>
      <c r="BQ42" s="223"/>
      <c r="BR42" s="271"/>
      <c r="BS42" s="176"/>
      <c r="BT42" s="177"/>
      <c r="BU42" s="177"/>
      <c r="BV42" s="177"/>
      <c r="BW42" s="178"/>
      <c r="BX42" s="252" t="s">
        <v>58</v>
      </c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253"/>
      <c r="CP42" s="253"/>
      <c r="CQ42" s="253"/>
      <c r="CR42" s="253"/>
      <c r="CS42" s="253"/>
      <c r="CT42" s="253"/>
      <c r="CU42" s="280"/>
      <c r="CV42" s="60"/>
    </row>
    <row r="43" spans="2:115" s="57" customFormat="1" ht="8.4" customHeight="1">
      <c r="B43" s="339"/>
      <c r="C43" s="38"/>
      <c r="E43" s="192"/>
      <c r="F43" s="193"/>
      <c r="G43" s="193"/>
      <c r="H43" s="193"/>
      <c r="I43" s="194"/>
      <c r="J43" s="277"/>
      <c r="K43" s="232"/>
      <c r="L43" s="233"/>
      <c r="M43" s="231"/>
      <c r="N43" s="232"/>
      <c r="O43" s="233"/>
      <c r="P43" s="231"/>
      <c r="Q43" s="232"/>
      <c r="R43" s="233"/>
      <c r="S43" s="231"/>
      <c r="T43" s="232"/>
      <c r="U43" s="238"/>
      <c r="V43" s="277"/>
      <c r="W43" s="232"/>
      <c r="X43" s="233"/>
      <c r="Y43" s="231"/>
      <c r="Z43" s="232"/>
      <c r="AA43" s="233"/>
      <c r="AB43" s="231"/>
      <c r="AC43" s="232"/>
      <c r="AD43" s="233"/>
      <c r="AE43" s="231"/>
      <c r="AF43" s="232"/>
      <c r="AG43" s="238"/>
      <c r="AH43" s="277"/>
      <c r="AI43" s="232"/>
      <c r="AJ43" s="233"/>
      <c r="AK43" s="231"/>
      <c r="AL43" s="232"/>
      <c r="AM43" s="233"/>
      <c r="AN43" s="231"/>
      <c r="AO43" s="232"/>
      <c r="AP43" s="233"/>
      <c r="AQ43" s="231"/>
      <c r="AR43" s="232"/>
      <c r="AS43" s="238"/>
      <c r="AT43" s="258"/>
      <c r="AU43" s="259"/>
      <c r="AV43" s="259"/>
      <c r="AW43" s="259"/>
      <c r="AX43" s="260"/>
      <c r="AY43" s="264"/>
      <c r="AZ43" s="265"/>
      <c r="BA43" s="222"/>
      <c r="BB43" s="223"/>
      <c r="BC43" s="224"/>
      <c r="BD43" s="270"/>
      <c r="BE43" s="223"/>
      <c r="BF43" s="271"/>
      <c r="BG43" s="222"/>
      <c r="BH43" s="223"/>
      <c r="BI43" s="224"/>
      <c r="BJ43" s="270"/>
      <c r="BK43" s="223"/>
      <c r="BL43" s="271"/>
      <c r="BM43" s="222"/>
      <c r="BN43" s="223"/>
      <c r="BO43" s="224"/>
      <c r="BP43" s="270"/>
      <c r="BQ43" s="223"/>
      <c r="BR43" s="271"/>
      <c r="BS43" s="176"/>
      <c r="BT43" s="177"/>
      <c r="BU43" s="177"/>
      <c r="BV43" s="177"/>
      <c r="BW43" s="178"/>
      <c r="BX43" s="252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80"/>
      <c r="CV43" s="60"/>
    </row>
    <row r="44" spans="2:115" s="57" customFormat="1" ht="8.4" customHeight="1">
      <c r="B44" s="339"/>
      <c r="C44" s="38"/>
      <c r="E44" s="192"/>
      <c r="F44" s="193"/>
      <c r="G44" s="193"/>
      <c r="H44" s="193"/>
      <c r="I44" s="194"/>
      <c r="J44" s="277"/>
      <c r="K44" s="232"/>
      <c r="L44" s="233"/>
      <c r="M44" s="231"/>
      <c r="N44" s="232"/>
      <c r="O44" s="233"/>
      <c r="P44" s="231"/>
      <c r="Q44" s="232"/>
      <c r="R44" s="233"/>
      <c r="S44" s="231"/>
      <c r="T44" s="232"/>
      <c r="U44" s="238"/>
      <c r="V44" s="277"/>
      <c r="W44" s="232"/>
      <c r="X44" s="233"/>
      <c r="Y44" s="231"/>
      <c r="Z44" s="232"/>
      <c r="AA44" s="233"/>
      <c r="AB44" s="231"/>
      <c r="AC44" s="232"/>
      <c r="AD44" s="233"/>
      <c r="AE44" s="231"/>
      <c r="AF44" s="232"/>
      <c r="AG44" s="238"/>
      <c r="AH44" s="277"/>
      <c r="AI44" s="232"/>
      <c r="AJ44" s="233"/>
      <c r="AK44" s="231"/>
      <c r="AL44" s="232"/>
      <c r="AM44" s="233"/>
      <c r="AN44" s="231"/>
      <c r="AO44" s="232"/>
      <c r="AP44" s="233"/>
      <c r="AQ44" s="231"/>
      <c r="AR44" s="232"/>
      <c r="AS44" s="238"/>
      <c r="AT44" s="258"/>
      <c r="AU44" s="259"/>
      <c r="AV44" s="259"/>
      <c r="AW44" s="259"/>
      <c r="AX44" s="260"/>
      <c r="AY44" s="264"/>
      <c r="AZ44" s="265"/>
      <c r="BA44" s="222"/>
      <c r="BB44" s="223"/>
      <c r="BC44" s="224"/>
      <c r="BD44" s="270"/>
      <c r="BE44" s="223"/>
      <c r="BF44" s="271"/>
      <c r="BG44" s="222"/>
      <c r="BH44" s="223"/>
      <c r="BI44" s="224"/>
      <c r="BJ44" s="270"/>
      <c r="BK44" s="223"/>
      <c r="BL44" s="271"/>
      <c r="BM44" s="222"/>
      <c r="BN44" s="223"/>
      <c r="BO44" s="224"/>
      <c r="BP44" s="270"/>
      <c r="BQ44" s="223"/>
      <c r="BR44" s="271"/>
      <c r="BS44" s="176"/>
      <c r="BT44" s="177"/>
      <c r="BU44" s="177"/>
      <c r="BV44" s="177"/>
      <c r="BW44" s="178"/>
      <c r="BX44" s="252" t="s">
        <v>59</v>
      </c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53"/>
      <c r="CJ44" s="253"/>
      <c r="CK44" s="253"/>
      <c r="CL44" s="253"/>
      <c r="CM44" s="253"/>
      <c r="CN44" s="253"/>
      <c r="CO44" s="253"/>
      <c r="CP44" s="253"/>
      <c r="CQ44" s="253"/>
      <c r="CR44" s="253"/>
      <c r="CS44" s="253"/>
      <c r="CT44" s="253"/>
      <c r="CU44" s="280"/>
      <c r="CV44" s="60"/>
    </row>
    <row r="45" spans="2:115" s="57" customFormat="1" ht="8.4" customHeight="1">
      <c r="B45" s="339"/>
      <c r="C45" s="38"/>
      <c r="E45" s="195"/>
      <c r="F45" s="196"/>
      <c r="G45" s="196"/>
      <c r="H45" s="196"/>
      <c r="I45" s="197"/>
      <c r="J45" s="278"/>
      <c r="K45" s="235"/>
      <c r="L45" s="236"/>
      <c r="M45" s="234"/>
      <c r="N45" s="235"/>
      <c r="O45" s="236"/>
      <c r="P45" s="234"/>
      <c r="Q45" s="235"/>
      <c r="R45" s="236"/>
      <c r="S45" s="234"/>
      <c r="T45" s="235"/>
      <c r="U45" s="239"/>
      <c r="V45" s="278"/>
      <c r="W45" s="235"/>
      <c r="X45" s="236"/>
      <c r="Y45" s="234"/>
      <c r="Z45" s="235"/>
      <c r="AA45" s="236"/>
      <c r="AB45" s="234"/>
      <c r="AC45" s="235"/>
      <c r="AD45" s="236"/>
      <c r="AE45" s="234"/>
      <c r="AF45" s="235"/>
      <c r="AG45" s="239"/>
      <c r="AH45" s="278"/>
      <c r="AI45" s="235"/>
      <c r="AJ45" s="236"/>
      <c r="AK45" s="234"/>
      <c r="AL45" s="235"/>
      <c r="AM45" s="236"/>
      <c r="AN45" s="234"/>
      <c r="AO45" s="235"/>
      <c r="AP45" s="236"/>
      <c r="AQ45" s="234"/>
      <c r="AR45" s="235"/>
      <c r="AS45" s="239"/>
      <c r="AT45" s="261"/>
      <c r="AU45" s="262"/>
      <c r="AV45" s="262"/>
      <c r="AW45" s="262"/>
      <c r="AX45" s="263"/>
      <c r="AY45" s="266"/>
      <c r="AZ45" s="267"/>
      <c r="BA45" s="225"/>
      <c r="BB45" s="226"/>
      <c r="BC45" s="227"/>
      <c r="BD45" s="272"/>
      <c r="BE45" s="226"/>
      <c r="BF45" s="273"/>
      <c r="BG45" s="225"/>
      <c r="BH45" s="226"/>
      <c r="BI45" s="227"/>
      <c r="BJ45" s="272"/>
      <c r="BK45" s="226"/>
      <c r="BL45" s="273"/>
      <c r="BM45" s="225"/>
      <c r="BN45" s="226"/>
      <c r="BO45" s="227"/>
      <c r="BP45" s="272"/>
      <c r="BQ45" s="226"/>
      <c r="BR45" s="273"/>
      <c r="BS45" s="179"/>
      <c r="BT45" s="180"/>
      <c r="BU45" s="180"/>
      <c r="BV45" s="180"/>
      <c r="BW45" s="181"/>
      <c r="BX45" s="281"/>
      <c r="BY45" s="282"/>
      <c r="BZ45" s="282"/>
      <c r="CA45" s="282"/>
      <c r="CB45" s="282"/>
      <c r="CC45" s="282"/>
      <c r="CD45" s="282"/>
      <c r="CE45" s="282"/>
      <c r="CF45" s="282"/>
      <c r="CG45" s="282"/>
      <c r="CH45" s="282"/>
      <c r="CI45" s="282"/>
      <c r="CJ45" s="282"/>
      <c r="CK45" s="282"/>
      <c r="CL45" s="282"/>
      <c r="CM45" s="282"/>
      <c r="CN45" s="282"/>
      <c r="CO45" s="282"/>
      <c r="CP45" s="282"/>
      <c r="CQ45" s="282"/>
      <c r="CR45" s="282"/>
      <c r="CS45" s="282"/>
      <c r="CT45" s="282"/>
      <c r="CU45" s="283"/>
      <c r="CV45" s="60"/>
    </row>
    <row r="46" spans="2:115" ht="10.5" customHeight="1">
      <c r="B46" s="339"/>
      <c r="C46" s="38"/>
      <c r="E46" s="151" t="s">
        <v>29</v>
      </c>
      <c r="F46" s="152"/>
      <c r="G46" s="61"/>
      <c r="H46" s="61"/>
      <c r="I46" s="62"/>
      <c r="J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9"/>
      <c r="AY46" s="155" t="s">
        <v>30</v>
      </c>
      <c r="AZ46" s="156"/>
      <c r="BA46" s="156"/>
      <c r="BB46" s="156"/>
      <c r="BC46" s="156"/>
      <c r="BD46" s="156"/>
      <c r="BE46" s="159" t="s">
        <v>31</v>
      </c>
      <c r="BF46" s="159"/>
      <c r="BG46" s="159"/>
      <c r="BH46" s="159"/>
      <c r="BI46" s="63"/>
      <c r="BJ46" s="161"/>
      <c r="BK46" s="161"/>
      <c r="BL46" s="161"/>
      <c r="BM46" s="161"/>
      <c r="BN46" s="161"/>
      <c r="BO46" s="161"/>
      <c r="BP46" s="64"/>
      <c r="BQ46" s="64"/>
      <c r="BR46" s="65"/>
      <c r="BS46" s="164" t="s">
        <v>32</v>
      </c>
      <c r="BT46" s="165"/>
      <c r="BU46" s="99"/>
      <c r="BV46" s="99"/>
      <c r="BW46" s="99"/>
      <c r="BX46" s="100"/>
      <c r="BY46" s="101"/>
      <c r="BZ46" s="168" t="s">
        <v>46</v>
      </c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9"/>
      <c r="CV46" s="60"/>
    </row>
    <row r="47" spans="2:115" ht="10.5" customHeight="1">
      <c r="B47" s="339"/>
      <c r="C47" s="38"/>
      <c r="E47" s="153"/>
      <c r="F47" s="154"/>
      <c r="G47" s="58"/>
      <c r="H47" s="58"/>
      <c r="I47" s="59"/>
      <c r="J47" s="120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  <c r="AO47" s="409"/>
      <c r="AP47" s="409"/>
      <c r="AQ47" s="409"/>
      <c r="AR47" s="409"/>
      <c r="AS47" s="409"/>
      <c r="AT47" s="409"/>
      <c r="AU47" s="409"/>
      <c r="AV47" s="409"/>
      <c r="AW47" s="409"/>
      <c r="AX47" s="121"/>
      <c r="AY47" s="157"/>
      <c r="AZ47" s="158"/>
      <c r="BA47" s="158"/>
      <c r="BB47" s="158"/>
      <c r="BC47" s="158"/>
      <c r="BD47" s="158"/>
      <c r="BE47" s="160"/>
      <c r="BF47" s="160"/>
      <c r="BG47" s="160"/>
      <c r="BH47" s="160"/>
      <c r="BI47" s="66"/>
      <c r="BJ47" s="162"/>
      <c r="BK47" s="162"/>
      <c r="BL47" s="162"/>
      <c r="BM47" s="162"/>
      <c r="BN47" s="162"/>
      <c r="BO47" s="162"/>
      <c r="BP47" s="174" t="s">
        <v>33</v>
      </c>
      <c r="BQ47" s="174"/>
      <c r="BR47" s="175"/>
      <c r="BS47" s="166"/>
      <c r="BT47" s="167"/>
      <c r="BU47" s="102"/>
      <c r="BV47" s="102"/>
      <c r="BW47" s="102"/>
      <c r="BX47" s="103"/>
      <c r="BY47" s="104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1"/>
    </row>
    <row r="48" spans="2:115" ht="10.5" customHeight="1">
      <c r="B48" s="339"/>
      <c r="C48" s="38"/>
      <c r="E48" s="176" t="s">
        <v>34</v>
      </c>
      <c r="F48" s="177"/>
      <c r="G48" s="177"/>
      <c r="H48" s="177"/>
      <c r="I48" s="178"/>
      <c r="J48" s="122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09"/>
      <c r="AS48" s="409"/>
      <c r="AT48" s="409"/>
      <c r="AU48" s="409"/>
      <c r="AV48" s="409"/>
      <c r="AW48" s="409"/>
      <c r="AX48" s="125"/>
      <c r="AY48" s="67"/>
      <c r="BE48" s="160"/>
      <c r="BF48" s="160"/>
      <c r="BG48" s="160"/>
      <c r="BH48" s="160"/>
      <c r="BI48" s="66"/>
      <c r="BJ48" s="163"/>
      <c r="BK48" s="163"/>
      <c r="BL48" s="163"/>
      <c r="BM48" s="163"/>
      <c r="BN48" s="163"/>
      <c r="BO48" s="163"/>
      <c r="BP48" s="174"/>
      <c r="BQ48" s="174"/>
      <c r="BR48" s="175"/>
      <c r="BS48" s="105"/>
      <c r="BT48" s="106"/>
      <c r="BU48" s="102"/>
      <c r="BV48" s="102"/>
      <c r="BW48" s="102"/>
      <c r="BX48" s="103"/>
      <c r="BY48" s="104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1"/>
      <c r="DK48" s="30"/>
    </row>
    <row r="49" spans="2:144" ht="10.5" customHeight="1">
      <c r="B49" s="339"/>
      <c r="C49" s="38"/>
      <c r="E49" s="176"/>
      <c r="F49" s="177"/>
      <c r="G49" s="177"/>
      <c r="H49" s="177"/>
      <c r="I49" s="178"/>
      <c r="J49" s="122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  <c r="AH49" s="409"/>
      <c r="AI49" s="409"/>
      <c r="AJ49" s="409"/>
      <c r="AK49" s="409"/>
      <c r="AL49" s="409"/>
      <c r="AM49" s="409"/>
      <c r="AN49" s="409"/>
      <c r="AO49" s="409"/>
      <c r="AP49" s="409"/>
      <c r="AQ49" s="409"/>
      <c r="AR49" s="409"/>
      <c r="AS49" s="409"/>
      <c r="AT49" s="409"/>
      <c r="AU49" s="409"/>
      <c r="AV49" s="409"/>
      <c r="AW49" s="409"/>
      <c r="AX49" s="125"/>
      <c r="AY49" s="67"/>
      <c r="BE49" s="182" t="s">
        <v>35</v>
      </c>
      <c r="BF49" s="182"/>
      <c r="BG49" s="182"/>
      <c r="BH49" s="182"/>
      <c r="BI49" s="66"/>
      <c r="BJ49" s="161"/>
      <c r="BK49" s="161"/>
      <c r="BL49" s="161"/>
      <c r="BM49" s="161"/>
      <c r="BN49" s="161"/>
      <c r="BO49" s="161"/>
      <c r="BP49" s="68"/>
      <c r="BQ49" s="68"/>
      <c r="BR49" s="69"/>
      <c r="BS49" s="183" t="s">
        <v>36</v>
      </c>
      <c r="BT49" s="184"/>
      <c r="BU49" s="184"/>
      <c r="BV49" s="184"/>
      <c r="BW49" s="185"/>
      <c r="BX49" s="107"/>
      <c r="BY49" s="108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3"/>
      <c r="CZ49" s="15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</row>
    <row r="50" spans="2:144" ht="10.5" customHeight="1">
      <c r="B50" s="339"/>
      <c r="C50" s="38"/>
      <c r="E50" s="176"/>
      <c r="F50" s="177"/>
      <c r="G50" s="177"/>
      <c r="H50" s="177"/>
      <c r="I50" s="178"/>
      <c r="J50" s="122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09"/>
      <c r="AK50" s="409"/>
      <c r="AL50" s="409"/>
      <c r="AM50" s="409"/>
      <c r="AN50" s="409"/>
      <c r="AO50" s="409"/>
      <c r="AP50" s="409"/>
      <c r="AQ50" s="409"/>
      <c r="AR50" s="409"/>
      <c r="AS50" s="409"/>
      <c r="AT50" s="409"/>
      <c r="AU50" s="409"/>
      <c r="AV50" s="409"/>
      <c r="AW50" s="409"/>
      <c r="AX50" s="115"/>
      <c r="AY50" s="67"/>
      <c r="BE50" s="182"/>
      <c r="BF50" s="182"/>
      <c r="BG50" s="182"/>
      <c r="BH50" s="182"/>
      <c r="BI50" s="66"/>
      <c r="BJ50" s="162"/>
      <c r="BK50" s="162"/>
      <c r="BL50" s="162"/>
      <c r="BM50" s="162"/>
      <c r="BN50" s="162"/>
      <c r="BO50" s="162"/>
      <c r="BP50" s="174" t="s">
        <v>33</v>
      </c>
      <c r="BQ50" s="174"/>
      <c r="BR50" s="175"/>
      <c r="BS50" s="183"/>
      <c r="BT50" s="184"/>
      <c r="BU50" s="184"/>
      <c r="BV50" s="184"/>
      <c r="BW50" s="185"/>
      <c r="BX50" s="189" t="s">
        <v>37</v>
      </c>
      <c r="BY50" s="190"/>
      <c r="BZ50" s="190"/>
      <c r="CA50" s="190"/>
      <c r="CB50" s="190"/>
      <c r="CC50" s="190"/>
      <c r="CD50" s="190"/>
      <c r="CE50" s="190"/>
      <c r="CF50" s="191"/>
      <c r="CG50" s="198" t="s">
        <v>38</v>
      </c>
      <c r="CH50" s="199"/>
      <c r="CI50" s="200"/>
      <c r="CJ50" s="207"/>
      <c r="CK50" s="208"/>
      <c r="CL50" s="213"/>
      <c r="CM50" s="214"/>
      <c r="CN50" s="207"/>
      <c r="CO50" s="208"/>
      <c r="CP50" s="213"/>
      <c r="CQ50" s="214"/>
      <c r="CR50" s="207"/>
      <c r="CS50" s="208"/>
      <c r="CT50" s="213"/>
      <c r="CU50" s="214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</row>
    <row r="51" spans="2:144" ht="10.5" customHeight="1">
      <c r="B51" s="339"/>
      <c r="C51" s="38"/>
      <c r="E51" s="176"/>
      <c r="F51" s="177"/>
      <c r="G51" s="177"/>
      <c r="H51" s="177"/>
      <c r="I51" s="178"/>
      <c r="J51" s="122" t="s">
        <v>39</v>
      </c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409"/>
      <c r="AK51" s="409"/>
      <c r="AL51" s="409"/>
      <c r="AM51" s="409"/>
      <c r="AN51" s="409"/>
      <c r="AO51" s="409"/>
      <c r="AP51" s="409"/>
      <c r="AQ51" s="409"/>
      <c r="AR51" s="409"/>
      <c r="AS51" s="409"/>
      <c r="AT51" s="409"/>
      <c r="AU51" s="409"/>
      <c r="AV51" s="409"/>
      <c r="AW51" s="409"/>
      <c r="AX51" s="115"/>
      <c r="AY51" s="71"/>
      <c r="AZ51" s="72"/>
      <c r="BA51" s="72"/>
      <c r="BB51" s="72"/>
      <c r="BC51" s="72"/>
      <c r="BD51" s="72"/>
      <c r="BE51" s="182"/>
      <c r="BF51" s="182"/>
      <c r="BG51" s="182"/>
      <c r="BH51" s="182"/>
      <c r="BI51" s="66"/>
      <c r="BJ51" s="163"/>
      <c r="BK51" s="163"/>
      <c r="BL51" s="163"/>
      <c r="BM51" s="163"/>
      <c r="BN51" s="163"/>
      <c r="BO51" s="163"/>
      <c r="BP51" s="174"/>
      <c r="BQ51" s="174"/>
      <c r="BR51" s="175"/>
      <c r="BS51" s="183"/>
      <c r="BT51" s="184"/>
      <c r="BU51" s="184"/>
      <c r="BV51" s="184"/>
      <c r="BW51" s="185"/>
      <c r="BX51" s="192"/>
      <c r="BY51" s="193"/>
      <c r="BZ51" s="193"/>
      <c r="CA51" s="193"/>
      <c r="CB51" s="193"/>
      <c r="CC51" s="193"/>
      <c r="CD51" s="193"/>
      <c r="CE51" s="193"/>
      <c r="CF51" s="194"/>
      <c r="CG51" s="201"/>
      <c r="CH51" s="202"/>
      <c r="CI51" s="203"/>
      <c r="CJ51" s="209"/>
      <c r="CK51" s="210"/>
      <c r="CL51" s="215"/>
      <c r="CM51" s="216"/>
      <c r="CN51" s="209"/>
      <c r="CO51" s="210"/>
      <c r="CP51" s="215"/>
      <c r="CQ51" s="216"/>
      <c r="CR51" s="209"/>
      <c r="CS51" s="210"/>
      <c r="CT51" s="215"/>
      <c r="CU51" s="216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</row>
    <row r="52" spans="2:144" ht="10.5" customHeight="1">
      <c r="B52" s="339"/>
      <c r="C52" s="38"/>
      <c r="E52" s="176"/>
      <c r="F52" s="177"/>
      <c r="G52" s="177"/>
      <c r="H52" s="177"/>
      <c r="I52" s="178"/>
      <c r="J52" s="122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  <c r="AI52" s="409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09"/>
      <c r="AX52" s="115"/>
      <c r="AY52" s="71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3"/>
      <c r="BS52" s="183"/>
      <c r="BT52" s="184"/>
      <c r="BU52" s="184"/>
      <c r="BV52" s="184"/>
      <c r="BW52" s="185"/>
      <c r="BX52" s="192"/>
      <c r="BY52" s="193"/>
      <c r="BZ52" s="193"/>
      <c r="CA52" s="193"/>
      <c r="CB52" s="193"/>
      <c r="CC52" s="193"/>
      <c r="CD52" s="193"/>
      <c r="CE52" s="193"/>
      <c r="CF52" s="194"/>
      <c r="CG52" s="201"/>
      <c r="CH52" s="202"/>
      <c r="CI52" s="203"/>
      <c r="CJ52" s="209"/>
      <c r="CK52" s="210"/>
      <c r="CL52" s="215"/>
      <c r="CM52" s="216"/>
      <c r="CN52" s="209"/>
      <c r="CO52" s="210"/>
      <c r="CP52" s="215"/>
      <c r="CQ52" s="216"/>
      <c r="CR52" s="209"/>
      <c r="CS52" s="210"/>
      <c r="CT52" s="215"/>
      <c r="CU52" s="216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</row>
    <row r="53" spans="2:144" ht="10.5" customHeight="1">
      <c r="B53" s="339"/>
      <c r="C53" s="38"/>
      <c r="E53" s="179"/>
      <c r="F53" s="180"/>
      <c r="G53" s="180"/>
      <c r="H53" s="180"/>
      <c r="I53" s="181"/>
      <c r="J53" s="123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7"/>
      <c r="AY53" s="74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6"/>
      <c r="BS53" s="186"/>
      <c r="BT53" s="187"/>
      <c r="BU53" s="187"/>
      <c r="BV53" s="187"/>
      <c r="BW53" s="188"/>
      <c r="BX53" s="195"/>
      <c r="BY53" s="196"/>
      <c r="BZ53" s="196"/>
      <c r="CA53" s="196"/>
      <c r="CB53" s="196"/>
      <c r="CC53" s="196"/>
      <c r="CD53" s="196"/>
      <c r="CE53" s="196"/>
      <c r="CF53" s="197"/>
      <c r="CG53" s="204"/>
      <c r="CH53" s="205"/>
      <c r="CI53" s="206"/>
      <c r="CJ53" s="211"/>
      <c r="CK53" s="212"/>
      <c r="CL53" s="217"/>
      <c r="CM53" s="218"/>
      <c r="CN53" s="211"/>
      <c r="CO53" s="212"/>
      <c r="CP53" s="217"/>
      <c r="CQ53" s="218"/>
      <c r="CR53" s="211"/>
      <c r="CS53" s="212"/>
      <c r="CT53" s="217"/>
      <c r="CU53" s="218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</row>
    <row r="54" spans="2:144" ht="6.75" customHeight="1">
      <c r="B54" s="339"/>
      <c r="C54" s="38"/>
      <c r="E54" s="77"/>
      <c r="F54" s="77"/>
      <c r="G54" s="77"/>
      <c r="H54" s="78"/>
      <c r="I54" s="79"/>
      <c r="J54" s="6"/>
      <c r="K54" s="6"/>
      <c r="L54" s="6"/>
      <c r="M54" s="79"/>
      <c r="N54" s="79"/>
      <c r="O54" s="79"/>
      <c r="P54" s="79"/>
      <c r="Q54" s="79"/>
      <c r="R54" s="6"/>
      <c r="S54" s="6"/>
      <c r="T54" s="6"/>
      <c r="U54" s="6"/>
      <c r="V54" s="6"/>
      <c r="W54" s="6"/>
      <c r="X54" s="79"/>
      <c r="Y54" s="6"/>
      <c r="Z54" s="6"/>
      <c r="AA54" s="6"/>
      <c r="AB54" s="6"/>
      <c r="AC54" s="6"/>
      <c r="AD54" s="7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79"/>
      <c r="BE54" s="79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79"/>
      <c r="BY54" s="79"/>
      <c r="BZ54" s="79"/>
      <c r="CA54" s="79"/>
      <c r="CB54" s="110"/>
      <c r="CC54" s="110"/>
      <c r="CD54" s="110"/>
      <c r="CE54" s="110"/>
      <c r="CF54" s="110"/>
      <c r="CG54" s="81"/>
      <c r="CH54" s="81"/>
      <c r="CI54" s="82"/>
      <c r="CJ54" s="82"/>
      <c r="CK54" s="82"/>
      <c r="CL54" s="83"/>
      <c r="CM54" s="82"/>
      <c r="CN54" s="82"/>
      <c r="CO54" s="82"/>
      <c r="CP54" s="82"/>
      <c r="CQ54" s="82"/>
      <c r="CR54" s="82"/>
      <c r="CS54" s="82"/>
      <c r="CT54" s="82"/>
      <c r="CU54" s="81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</row>
    <row r="55" spans="2:144" ht="10.5" customHeight="1">
      <c r="B55" s="38"/>
      <c r="C55" s="38"/>
      <c r="E55" s="151" t="s">
        <v>19</v>
      </c>
      <c r="F55" s="152"/>
      <c r="G55" s="39"/>
      <c r="H55" s="40"/>
      <c r="I55" s="41"/>
      <c r="J55" s="313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5"/>
      <c r="W55" s="151" t="s">
        <v>20</v>
      </c>
      <c r="X55" s="152"/>
      <c r="Y55" s="42"/>
      <c r="Z55" s="42"/>
      <c r="AA55" s="42"/>
      <c r="AB55" s="43"/>
      <c r="AC55" s="43"/>
      <c r="AD55" s="316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8"/>
      <c r="AY55" s="322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23"/>
      <c r="BS55" s="326" t="s">
        <v>21</v>
      </c>
      <c r="BT55" s="327"/>
      <c r="BU55" s="44"/>
      <c r="BV55" s="44"/>
      <c r="BW55" s="45"/>
      <c r="BX55" s="330" t="s">
        <v>47</v>
      </c>
      <c r="BY55" s="331"/>
      <c r="BZ55" s="331"/>
      <c r="CA55" s="331"/>
      <c r="CB55" s="331"/>
      <c r="CC55" s="332"/>
      <c r="CD55" s="219"/>
      <c r="CE55" s="220"/>
      <c r="CF55" s="221"/>
      <c r="CG55" s="268"/>
      <c r="CH55" s="220"/>
      <c r="CI55" s="269"/>
      <c r="CJ55" s="219"/>
      <c r="CK55" s="220"/>
      <c r="CL55" s="221"/>
      <c r="CM55" s="268"/>
      <c r="CN55" s="220"/>
      <c r="CO55" s="269"/>
      <c r="CP55" s="219"/>
      <c r="CQ55" s="220"/>
      <c r="CR55" s="221"/>
      <c r="CS55" s="268"/>
      <c r="CT55" s="220"/>
      <c r="CU55" s="269"/>
    </row>
    <row r="56" spans="2:144" ht="10.5" customHeight="1">
      <c r="B56" s="38"/>
      <c r="C56" s="38"/>
      <c r="E56" s="153"/>
      <c r="F56" s="154"/>
      <c r="G56" s="46"/>
      <c r="H56" s="47"/>
      <c r="I56" s="48"/>
      <c r="J56" s="288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97"/>
      <c r="W56" s="153"/>
      <c r="X56" s="154"/>
      <c r="Y56" s="49"/>
      <c r="Z56" s="49"/>
      <c r="AA56" s="49"/>
      <c r="AB56" s="50"/>
      <c r="AC56" s="50"/>
      <c r="AD56" s="319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1"/>
      <c r="AY56" s="324"/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/>
      <c r="BN56" s="320"/>
      <c r="BO56" s="320"/>
      <c r="BP56" s="320"/>
      <c r="BQ56" s="320"/>
      <c r="BR56" s="325"/>
      <c r="BS56" s="328"/>
      <c r="BT56" s="329"/>
      <c r="BU56" s="51"/>
      <c r="BV56" s="51"/>
      <c r="BW56" s="52"/>
      <c r="BX56" s="333"/>
      <c r="BY56" s="334"/>
      <c r="BZ56" s="334"/>
      <c r="CA56" s="334"/>
      <c r="CB56" s="334"/>
      <c r="CC56" s="335"/>
      <c r="CD56" s="222"/>
      <c r="CE56" s="223"/>
      <c r="CF56" s="224"/>
      <c r="CG56" s="270"/>
      <c r="CH56" s="223"/>
      <c r="CI56" s="271"/>
      <c r="CJ56" s="222"/>
      <c r="CK56" s="223"/>
      <c r="CL56" s="224"/>
      <c r="CM56" s="270"/>
      <c r="CN56" s="223"/>
      <c r="CO56" s="271"/>
      <c r="CP56" s="222"/>
      <c r="CQ56" s="223"/>
      <c r="CR56" s="224"/>
      <c r="CS56" s="270"/>
      <c r="CT56" s="223"/>
      <c r="CU56" s="271"/>
    </row>
    <row r="57" spans="2:144" ht="10.5" customHeight="1">
      <c r="B57" s="38"/>
      <c r="C57" s="38"/>
      <c r="E57" s="49"/>
      <c r="F57" s="49"/>
      <c r="G57" s="49"/>
      <c r="H57" s="49"/>
      <c r="I57" s="54"/>
      <c r="J57" s="288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97"/>
      <c r="W57" s="55"/>
      <c r="X57" s="56"/>
      <c r="Y57" s="49"/>
      <c r="Z57" s="49"/>
      <c r="AA57" s="49"/>
      <c r="AB57" s="56"/>
      <c r="AC57" s="52"/>
      <c r="AD57" s="285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7"/>
      <c r="AY57" s="294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95"/>
      <c r="BS57" s="176" t="s">
        <v>48</v>
      </c>
      <c r="BT57" s="177"/>
      <c r="BU57" s="177"/>
      <c r="BV57" s="177"/>
      <c r="BW57" s="178"/>
      <c r="BX57" s="333"/>
      <c r="BY57" s="334"/>
      <c r="BZ57" s="334"/>
      <c r="CA57" s="334"/>
      <c r="CB57" s="334"/>
      <c r="CC57" s="335"/>
      <c r="CD57" s="222"/>
      <c r="CE57" s="223"/>
      <c r="CF57" s="224"/>
      <c r="CG57" s="270"/>
      <c r="CH57" s="223"/>
      <c r="CI57" s="271"/>
      <c r="CJ57" s="222"/>
      <c r="CK57" s="223"/>
      <c r="CL57" s="224"/>
      <c r="CM57" s="270"/>
      <c r="CN57" s="223"/>
      <c r="CO57" s="271"/>
      <c r="CP57" s="222"/>
      <c r="CQ57" s="223"/>
      <c r="CR57" s="224"/>
      <c r="CS57" s="270"/>
      <c r="CT57" s="223"/>
      <c r="CU57" s="271"/>
    </row>
    <row r="58" spans="2:144" ht="10.5" customHeight="1">
      <c r="B58" s="38"/>
      <c r="C58" s="38"/>
      <c r="E58" s="176" t="s">
        <v>62</v>
      </c>
      <c r="F58" s="177"/>
      <c r="G58" s="177"/>
      <c r="H58" s="177"/>
      <c r="I58" s="178"/>
      <c r="J58" s="288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97"/>
      <c r="W58" s="176" t="s">
        <v>22</v>
      </c>
      <c r="X58" s="177"/>
      <c r="Y58" s="177"/>
      <c r="Z58" s="177"/>
      <c r="AA58" s="177"/>
      <c r="AB58" s="177"/>
      <c r="AC58" s="178"/>
      <c r="AD58" s="288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90"/>
      <c r="AY58" s="296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97"/>
      <c r="BS58" s="176"/>
      <c r="BT58" s="177"/>
      <c r="BU58" s="177"/>
      <c r="BV58" s="177"/>
      <c r="BW58" s="178"/>
      <c r="BX58" s="333"/>
      <c r="BY58" s="334"/>
      <c r="BZ58" s="334"/>
      <c r="CA58" s="334"/>
      <c r="CB58" s="334"/>
      <c r="CC58" s="335"/>
      <c r="CD58" s="222"/>
      <c r="CE58" s="223"/>
      <c r="CF58" s="224"/>
      <c r="CG58" s="270"/>
      <c r="CH58" s="223"/>
      <c r="CI58" s="271"/>
      <c r="CJ58" s="222"/>
      <c r="CK58" s="223"/>
      <c r="CL58" s="224"/>
      <c r="CM58" s="270"/>
      <c r="CN58" s="223"/>
      <c r="CO58" s="271"/>
      <c r="CP58" s="222"/>
      <c r="CQ58" s="223"/>
      <c r="CR58" s="224"/>
      <c r="CS58" s="270"/>
      <c r="CT58" s="223"/>
      <c r="CU58" s="271"/>
    </row>
    <row r="59" spans="2:144" ht="10.5" customHeight="1">
      <c r="B59" s="38"/>
      <c r="C59" s="38"/>
      <c r="E59" s="176"/>
      <c r="F59" s="177"/>
      <c r="G59" s="177"/>
      <c r="H59" s="177"/>
      <c r="I59" s="178"/>
      <c r="J59" s="288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97"/>
      <c r="W59" s="176"/>
      <c r="X59" s="177"/>
      <c r="Y59" s="177"/>
      <c r="Z59" s="177"/>
      <c r="AA59" s="177"/>
      <c r="AB59" s="177"/>
      <c r="AC59" s="178"/>
      <c r="AD59" s="288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90"/>
      <c r="AY59" s="296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97"/>
      <c r="BS59" s="176"/>
      <c r="BT59" s="177"/>
      <c r="BU59" s="177"/>
      <c r="BV59" s="177"/>
      <c r="BW59" s="178"/>
      <c r="BX59" s="333"/>
      <c r="BY59" s="334"/>
      <c r="BZ59" s="334"/>
      <c r="CA59" s="334"/>
      <c r="CB59" s="334"/>
      <c r="CC59" s="335"/>
      <c r="CD59" s="222"/>
      <c r="CE59" s="223"/>
      <c r="CF59" s="224"/>
      <c r="CG59" s="270"/>
      <c r="CH59" s="223"/>
      <c r="CI59" s="271"/>
      <c r="CJ59" s="222"/>
      <c r="CK59" s="223"/>
      <c r="CL59" s="224"/>
      <c r="CM59" s="270"/>
      <c r="CN59" s="223"/>
      <c r="CO59" s="271"/>
      <c r="CP59" s="222"/>
      <c r="CQ59" s="223"/>
      <c r="CR59" s="224"/>
      <c r="CS59" s="270"/>
      <c r="CT59" s="223"/>
      <c r="CU59" s="271"/>
    </row>
    <row r="60" spans="2:144" ht="10.5" customHeight="1">
      <c r="B60" s="38"/>
      <c r="C60" s="38"/>
      <c r="E60" s="176"/>
      <c r="F60" s="177"/>
      <c r="G60" s="177"/>
      <c r="H60" s="177"/>
      <c r="I60" s="178"/>
      <c r="J60" s="288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97"/>
      <c r="W60" s="176"/>
      <c r="X60" s="177"/>
      <c r="Y60" s="177"/>
      <c r="Z60" s="177"/>
      <c r="AA60" s="177"/>
      <c r="AB60" s="177"/>
      <c r="AC60" s="178"/>
      <c r="AD60" s="288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90"/>
      <c r="AY60" s="296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97"/>
      <c r="BS60" s="176"/>
      <c r="BT60" s="177"/>
      <c r="BU60" s="177"/>
      <c r="BV60" s="177"/>
      <c r="BW60" s="178"/>
      <c r="BX60" s="333"/>
      <c r="BY60" s="334"/>
      <c r="BZ60" s="334"/>
      <c r="CA60" s="334"/>
      <c r="CB60" s="334"/>
      <c r="CC60" s="335"/>
      <c r="CD60" s="222"/>
      <c r="CE60" s="223"/>
      <c r="CF60" s="224"/>
      <c r="CG60" s="270"/>
      <c r="CH60" s="223"/>
      <c r="CI60" s="271"/>
      <c r="CJ60" s="222"/>
      <c r="CK60" s="223"/>
      <c r="CL60" s="224"/>
      <c r="CM60" s="270"/>
      <c r="CN60" s="223"/>
      <c r="CO60" s="271"/>
      <c r="CP60" s="222"/>
      <c r="CQ60" s="223"/>
      <c r="CR60" s="224"/>
      <c r="CS60" s="270"/>
      <c r="CT60" s="223"/>
      <c r="CU60" s="271"/>
    </row>
    <row r="61" spans="2:144" s="57" customFormat="1" ht="10.5" customHeight="1">
      <c r="B61" s="38"/>
      <c r="C61" s="38"/>
      <c r="E61" s="179"/>
      <c r="F61" s="180"/>
      <c r="G61" s="180"/>
      <c r="H61" s="180"/>
      <c r="I61" s="181"/>
      <c r="J61" s="291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9"/>
      <c r="W61" s="179"/>
      <c r="X61" s="180"/>
      <c r="Y61" s="180"/>
      <c r="Z61" s="180"/>
      <c r="AA61" s="180"/>
      <c r="AB61" s="180"/>
      <c r="AC61" s="181"/>
      <c r="AD61" s="291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3"/>
      <c r="AY61" s="298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9"/>
      <c r="BS61" s="179"/>
      <c r="BT61" s="180"/>
      <c r="BU61" s="180"/>
      <c r="BV61" s="180"/>
      <c r="BW61" s="181"/>
      <c r="BX61" s="336"/>
      <c r="BY61" s="337"/>
      <c r="BZ61" s="337"/>
      <c r="CA61" s="337"/>
      <c r="CB61" s="337"/>
      <c r="CC61" s="338"/>
      <c r="CD61" s="225"/>
      <c r="CE61" s="226"/>
      <c r="CF61" s="227"/>
      <c r="CG61" s="272"/>
      <c r="CH61" s="226"/>
      <c r="CI61" s="273"/>
      <c r="CJ61" s="225"/>
      <c r="CK61" s="226"/>
      <c r="CL61" s="227"/>
      <c r="CM61" s="272"/>
      <c r="CN61" s="226"/>
      <c r="CO61" s="273"/>
      <c r="CP61" s="225"/>
      <c r="CQ61" s="226"/>
      <c r="CR61" s="227"/>
      <c r="CS61" s="272"/>
      <c r="CT61" s="226"/>
      <c r="CU61" s="273"/>
      <c r="CV61" s="60"/>
    </row>
    <row r="62" spans="2:144" s="57" customFormat="1" ht="8.4" customHeight="1">
      <c r="B62" s="38"/>
      <c r="C62" s="38"/>
      <c r="E62" s="274"/>
      <c r="F62" s="275"/>
      <c r="G62" s="96"/>
      <c r="H62" s="96"/>
      <c r="I62" s="97"/>
      <c r="J62" s="276"/>
      <c r="K62" s="229"/>
      <c r="L62" s="230"/>
      <c r="M62" s="228"/>
      <c r="N62" s="229"/>
      <c r="O62" s="230"/>
      <c r="P62" s="228"/>
      <c r="Q62" s="229"/>
      <c r="R62" s="230"/>
      <c r="S62" s="228"/>
      <c r="T62" s="229"/>
      <c r="U62" s="237"/>
      <c r="V62" s="276"/>
      <c r="W62" s="229"/>
      <c r="X62" s="230"/>
      <c r="Y62" s="228"/>
      <c r="Z62" s="229"/>
      <c r="AA62" s="230"/>
      <c r="AB62" s="228"/>
      <c r="AC62" s="229"/>
      <c r="AD62" s="230"/>
      <c r="AE62" s="228"/>
      <c r="AF62" s="229"/>
      <c r="AG62" s="237"/>
      <c r="AH62" s="276"/>
      <c r="AI62" s="229"/>
      <c r="AJ62" s="230"/>
      <c r="AK62" s="228"/>
      <c r="AL62" s="229"/>
      <c r="AM62" s="230"/>
      <c r="AN62" s="228"/>
      <c r="AO62" s="229"/>
      <c r="AP62" s="230"/>
      <c r="AQ62" s="228"/>
      <c r="AR62" s="229"/>
      <c r="AS62" s="237"/>
      <c r="AT62" s="240" t="s">
        <v>23</v>
      </c>
      <c r="AU62" s="241"/>
      <c r="AV62" s="98"/>
      <c r="AW62" s="58"/>
      <c r="AX62" s="59"/>
      <c r="AY62" s="244" t="s">
        <v>24</v>
      </c>
      <c r="AZ62" s="245"/>
      <c r="BA62" s="219"/>
      <c r="BB62" s="220"/>
      <c r="BC62" s="221"/>
      <c r="BD62" s="268"/>
      <c r="BE62" s="220"/>
      <c r="BF62" s="269"/>
      <c r="BG62" s="219"/>
      <c r="BH62" s="220"/>
      <c r="BI62" s="221"/>
      <c r="BJ62" s="268"/>
      <c r="BK62" s="220"/>
      <c r="BL62" s="269"/>
      <c r="BM62" s="219"/>
      <c r="BN62" s="220"/>
      <c r="BO62" s="221"/>
      <c r="BP62" s="304"/>
      <c r="BQ62" s="305"/>
      <c r="BR62" s="306"/>
      <c r="BS62" s="248"/>
      <c r="BT62" s="249"/>
      <c r="BU62" s="56"/>
      <c r="BV62" s="56"/>
      <c r="BW62" s="52"/>
      <c r="BX62" s="300" t="s">
        <v>55</v>
      </c>
      <c r="BY62" s="301"/>
      <c r="BZ62" s="301"/>
      <c r="CA62" s="301"/>
      <c r="CB62" s="301"/>
      <c r="CC62" s="301"/>
      <c r="CD62" s="254" t="s">
        <v>60</v>
      </c>
      <c r="CE62" s="254"/>
      <c r="CF62" s="254"/>
      <c r="CG62" s="256"/>
      <c r="CH62" s="256"/>
      <c r="CI62" s="156" t="s">
        <v>2</v>
      </c>
      <c r="CJ62" s="156"/>
      <c r="CK62" s="256"/>
      <c r="CL62" s="256"/>
      <c r="CM62" s="156" t="s">
        <v>25</v>
      </c>
      <c r="CN62" s="156"/>
      <c r="CO62" s="256"/>
      <c r="CP62" s="256"/>
      <c r="CQ62" s="156" t="s">
        <v>26</v>
      </c>
      <c r="CR62" s="156"/>
      <c r="CS62" s="156"/>
      <c r="CT62" s="156"/>
      <c r="CU62" s="284"/>
      <c r="CV62" s="60"/>
    </row>
    <row r="63" spans="2:144" s="57" customFormat="1" ht="8.4" customHeight="1">
      <c r="B63" s="38"/>
      <c r="C63" s="38"/>
      <c r="E63" s="192" t="s">
        <v>54</v>
      </c>
      <c r="F63" s="193"/>
      <c r="G63" s="193"/>
      <c r="H63" s="193"/>
      <c r="I63" s="194"/>
      <c r="J63" s="277"/>
      <c r="K63" s="232"/>
      <c r="L63" s="233"/>
      <c r="M63" s="231"/>
      <c r="N63" s="232"/>
      <c r="O63" s="233"/>
      <c r="P63" s="231"/>
      <c r="Q63" s="232"/>
      <c r="R63" s="233"/>
      <c r="S63" s="231"/>
      <c r="T63" s="232"/>
      <c r="U63" s="238"/>
      <c r="V63" s="277"/>
      <c r="W63" s="232"/>
      <c r="X63" s="233"/>
      <c r="Y63" s="231"/>
      <c r="Z63" s="232"/>
      <c r="AA63" s="233"/>
      <c r="AB63" s="231"/>
      <c r="AC63" s="232"/>
      <c r="AD63" s="233"/>
      <c r="AE63" s="231"/>
      <c r="AF63" s="232"/>
      <c r="AG63" s="238"/>
      <c r="AH63" s="277"/>
      <c r="AI63" s="232"/>
      <c r="AJ63" s="233"/>
      <c r="AK63" s="231"/>
      <c r="AL63" s="232"/>
      <c r="AM63" s="233"/>
      <c r="AN63" s="231"/>
      <c r="AO63" s="232"/>
      <c r="AP63" s="233"/>
      <c r="AQ63" s="231"/>
      <c r="AR63" s="232"/>
      <c r="AS63" s="238"/>
      <c r="AT63" s="242"/>
      <c r="AU63" s="243"/>
      <c r="AV63" s="49"/>
      <c r="AW63" s="49"/>
      <c r="AX63" s="54"/>
      <c r="AY63" s="246"/>
      <c r="AZ63" s="247"/>
      <c r="BA63" s="222"/>
      <c r="BB63" s="223"/>
      <c r="BC63" s="224"/>
      <c r="BD63" s="270"/>
      <c r="BE63" s="223"/>
      <c r="BF63" s="271"/>
      <c r="BG63" s="222"/>
      <c r="BH63" s="223"/>
      <c r="BI63" s="224"/>
      <c r="BJ63" s="270"/>
      <c r="BK63" s="223"/>
      <c r="BL63" s="271"/>
      <c r="BM63" s="222"/>
      <c r="BN63" s="223"/>
      <c r="BO63" s="224"/>
      <c r="BP63" s="307"/>
      <c r="BQ63" s="308"/>
      <c r="BR63" s="309"/>
      <c r="BS63" s="176" t="s">
        <v>45</v>
      </c>
      <c r="BT63" s="177"/>
      <c r="BU63" s="177"/>
      <c r="BV63" s="177"/>
      <c r="BW63" s="178"/>
      <c r="BX63" s="302"/>
      <c r="BY63" s="303"/>
      <c r="BZ63" s="303"/>
      <c r="CA63" s="303"/>
      <c r="CB63" s="303"/>
      <c r="CC63" s="303"/>
      <c r="CD63" s="255"/>
      <c r="CE63" s="255"/>
      <c r="CF63" s="255"/>
      <c r="CG63" s="257"/>
      <c r="CH63" s="257"/>
      <c r="CI63" s="158"/>
      <c r="CJ63" s="158"/>
      <c r="CK63" s="257"/>
      <c r="CL63" s="257"/>
      <c r="CM63" s="158"/>
      <c r="CN63" s="158"/>
      <c r="CO63" s="257"/>
      <c r="CP63" s="257"/>
      <c r="CQ63" s="158"/>
      <c r="CR63" s="158"/>
      <c r="CS63" s="158"/>
      <c r="CT63" s="158"/>
      <c r="CU63" s="279"/>
      <c r="CV63" s="60"/>
    </row>
    <row r="64" spans="2:144" s="57" customFormat="1" ht="8.4" customHeight="1">
      <c r="B64" s="38"/>
      <c r="C64" s="38"/>
      <c r="E64" s="192"/>
      <c r="F64" s="193"/>
      <c r="G64" s="193"/>
      <c r="H64" s="193"/>
      <c r="I64" s="194"/>
      <c r="J64" s="277"/>
      <c r="K64" s="232"/>
      <c r="L64" s="233"/>
      <c r="M64" s="231"/>
      <c r="N64" s="232"/>
      <c r="O64" s="233"/>
      <c r="P64" s="231"/>
      <c r="Q64" s="232"/>
      <c r="R64" s="233"/>
      <c r="S64" s="231"/>
      <c r="T64" s="232"/>
      <c r="U64" s="238"/>
      <c r="V64" s="277"/>
      <c r="W64" s="232"/>
      <c r="X64" s="233"/>
      <c r="Y64" s="231"/>
      <c r="Z64" s="232"/>
      <c r="AA64" s="233"/>
      <c r="AB64" s="231"/>
      <c r="AC64" s="232"/>
      <c r="AD64" s="233"/>
      <c r="AE64" s="231"/>
      <c r="AF64" s="232"/>
      <c r="AG64" s="238"/>
      <c r="AH64" s="277"/>
      <c r="AI64" s="232"/>
      <c r="AJ64" s="233"/>
      <c r="AK64" s="231"/>
      <c r="AL64" s="232"/>
      <c r="AM64" s="233"/>
      <c r="AN64" s="231"/>
      <c r="AO64" s="232"/>
      <c r="AP64" s="233"/>
      <c r="AQ64" s="231"/>
      <c r="AR64" s="232"/>
      <c r="AS64" s="238"/>
      <c r="AT64" s="258" t="s">
        <v>27</v>
      </c>
      <c r="AU64" s="259"/>
      <c r="AV64" s="259"/>
      <c r="AW64" s="259"/>
      <c r="AX64" s="260"/>
      <c r="AY64" s="264" t="s">
        <v>1</v>
      </c>
      <c r="AZ64" s="265"/>
      <c r="BA64" s="222"/>
      <c r="BB64" s="223"/>
      <c r="BC64" s="224"/>
      <c r="BD64" s="270"/>
      <c r="BE64" s="223"/>
      <c r="BF64" s="271"/>
      <c r="BG64" s="222"/>
      <c r="BH64" s="223"/>
      <c r="BI64" s="224"/>
      <c r="BJ64" s="270"/>
      <c r="BK64" s="223"/>
      <c r="BL64" s="271"/>
      <c r="BM64" s="222"/>
      <c r="BN64" s="223"/>
      <c r="BO64" s="224"/>
      <c r="BP64" s="307"/>
      <c r="BQ64" s="308"/>
      <c r="BR64" s="309"/>
      <c r="BS64" s="176"/>
      <c r="BT64" s="177"/>
      <c r="BU64" s="177"/>
      <c r="BV64" s="177"/>
      <c r="BW64" s="178"/>
      <c r="BX64" s="252" t="s">
        <v>56</v>
      </c>
      <c r="BY64" s="253"/>
      <c r="BZ64" s="253"/>
      <c r="CA64" s="253"/>
      <c r="CB64" s="253"/>
      <c r="CC64" s="253"/>
      <c r="CD64" s="255" t="s">
        <v>60</v>
      </c>
      <c r="CE64" s="255"/>
      <c r="CF64" s="255"/>
      <c r="CG64" s="257"/>
      <c r="CH64" s="257"/>
      <c r="CI64" s="158" t="s">
        <v>2</v>
      </c>
      <c r="CJ64" s="158"/>
      <c r="CK64" s="257"/>
      <c r="CL64" s="257"/>
      <c r="CM64" s="158" t="s">
        <v>25</v>
      </c>
      <c r="CN64" s="158"/>
      <c r="CO64" s="257"/>
      <c r="CP64" s="257"/>
      <c r="CQ64" s="158" t="s">
        <v>28</v>
      </c>
      <c r="CR64" s="158"/>
      <c r="CS64" s="158"/>
      <c r="CT64" s="158"/>
      <c r="CU64" s="279"/>
      <c r="CV64" s="60"/>
    </row>
    <row r="65" spans="2:115" s="57" customFormat="1" ht="8.4" customHeight="1">
      <c r="B65" s="38"/>
      <c r="C65" s="38"/>
      <c r="E65" s="192"/>
      <c r="F65" s="193"/>
      <c r="G65" s="193"/>
      <c r="H65" s="193"/>
      <c r="I65" s="194"/>
      <c r="J65" s="277"/>
      <c r="K65" s="232"/>
      <c r="L65" s="233"/>
      <c r="M65" s="231"/>
      <c r="N65" s="232"/>
      <c r="O65" s="233"/>
      <c r="P65" s="231"/>
      <c r="Q65" s="232"/>
      <c r="R65" s="233"/>
      <c r="S65" s="231"/>
      <c r="T65" s="232"/>
      <c r="U65" s="238"/>
      <c r="V65" s="277"/>
      <c r="W65" s="232"/>
      <c r="X65" s="233"/>
      <c r="Y65" s="231"/>
      <c r="Z65" s="232"/>
      <c r="AA65" s="233"/>
      <c r="AB65" s="231"/>
      <c r="AC65" s="232"/>
      <c r="AD65" s="233"/>
      <c r="AE65" s="231"/>
      <c r="AF65" s="232"/>
      <c r="AG65" s="238"/>
      <c r="AH65" s="277"/>
      <c r="AI65" s="232"/>
      <c r="AJ65" s="233"/>
      <c r="AK65" s="231"/>
      <c r="AL65" s="232"/>
      <c r="AM65" s="233"/>
      <c r="AN65" s="231"/>
      <c r="AO65" s="232"/>
      <c r="AP65" s="233"/>
      <c r="AQ65" s="231"/>
      <c r="AR65" s="232"/>
      <c r="AS65" s="238"/>
      <c r="AT65" s="258"/>
      <c r="AU65" s="259"/>
      <c r="AV65" s="259"/>
      <c r="AW65" s="259"/>
      <c r="AX65" s="260"/>
      <c r="AY65" s="264"/>
      <c r="AZ65" s="265"/>
      <c r="BA65" s="222"/>
      <c r="BB65" s="223"/>
      <c r="BC65" s="224"/>
      <c r="BD65" s="270"/>
      <c r="BE65" s="223"/>
      <c r="BF65" s="271"/>
      <c r="BG65" s="222"/>
      <c r="BH65" s="223"/>
      <c r="BI65" s="224"/>
      <c r="BJ65" s="270"/>
      <c r="BK65" s="223"/>
      <c r="BL65" s="271"/>
      <c r="BM65" s="222"/>
      <c r="BN65" s="223"/>
      <c r="BO65" s="224"/>
      <c r="BP65" s="307"/>
      <c r="BQ65" s="308"/>
      <c r="BR65" s="309"/>
      <c r="BS65" s="176"/>
      <c r="BT65" s="177"/>
      <c r="BU65" s="177"/>
      <c r="BV65" s="177"/>
      <c r="BW65" s="178"/>
      <c r="BX65" s="252"/>
      <c r="BY65" s="253"/>
      <c r="BZ65" s="253"/>
      <c r="CA65" s="253"/>
      <c r="CB65" s="253"/>
      <c r="CC65" s="253"/>
      <c r="CD65" s="255"/>
      <c r="CE65" s="255"/>
      <c r="CF65" s="255"/>
      <c r="CG65" s="257"/>
      <c r="CH65" s="257"/>
      <c r="CI65" s="158"/>
      <c r="CJ65" s="158"/>
      <c r="CK65" s="257"/>
      <c r="CL65" s="257"/>
      <c r="CM65" s="158"/>
      <c r="CN65" s="158"/>
      <c r="CO65" s="257"/>
      <c r="CP65" s="257"/>
      <c r="CQ65" s="158"/>
      <c r="CR65" s="158"/>
      <c r="CS65" s="158"/>
      <c r="CT65" s="158"/>
      <c r="CU65" s="279"/>
      <c r="CV65" s="60"/>
    </row>
    <row r="66" spans="2:115" s="57" customFormat="1" ht="8.4" customHeight="1">
      <c r="B66" s="38"/>
      <c r="C66" s="38"/>
      <c r="E66" s="192"/>
      <c r="F66" s="193"/>
      <c r="G66" s="193"/>
      <c r="H66" s="193"/>
      <c r="I66" s="194"/>
      <c r="J66" s="277"/>
      <c r="K66" s="232"/>
      <c r="L66" s="233"/>
      <c r="M66" s="231"/>
      <c r="N66" s="232"/>
      <c r="O66" s="233"/>
      <c r="P66" s="231"/>
      <c r="Q66" s="232"/>
      <c r="R66" s="233"/>
      <c r="S66" s="231"/>
      <c r="T66" s="232"/>
      <c r="U66" s="238"/>
      <c r="V66" s="277"/>
      <c r="W66" s="232"/>
      <c r="X66" s="233"/>
      <c r="Y66" s="231"/>
      <c r="Z66" s="232"/>
      <c r="AA66" s="233"/>
      <c r="AB66" s="231"/>
      <c r="AC66" s="232"/>
      <c r="AD66" s="233"/>
      <c r="AE66" s="231"/>
      <c r="AF66" s="232"/>
      <c r="AG66" s="238"/>
      <c r="AH66" s="277"/>
      <c r="AI66" s="232"/>
      <c r="AJ66" s="233"/>
      <c r="AK66" s="231"/>
      <c r="AL66" s="232"/>
      <c r="AM66" s="233"/>
      <c r="AN66" s="231"/>
      <c r="AO66" s="232"/>
      <c r="AP66" s="233"/>
      <c r="AQ66" s="231"/>
      <c r="AR66" s="232"/>
      <c r="AS66" s="238"/>
      <c r="AT66" s="258"/>
      <c r="AU66" s="259"/>
      <c r="AV66" s="259"/>
      <c r="AW66" s="259"/>
      <c r="AX66" s="260"/>
      <c r="AY66" s="264"/>
      <c r="AZ66" s="265"/>
      <c r="BA66" s="222"/>
      <c r="BB66" s="223"/>
      <c r="BC66" s="224"/>
      <c r="BD66" s="270"/>
      <c r="BE66" s="223"/>
      <c r="BF66" s="271"/>
      <c r="BG66" s="222"/>
      <c r="BH66" s="223"/>
      <c r="BI66" s="224"/>
      <c r="BJ66" s="270"/>
      <c r="BK66" s="223"/>
      <c r="BL66" s="271"/>
      <c r="BM66" s="222"/>
      <c r="BN66" s="223"/>
      <c r="BO66" s="224"/>
      <c r="BP66" s="307"/>
      <c r="BQ66" s="308"/>
      <c r="BR66" s="309"/>
      <c r="BS66" s="176"/>
      <c r="BT66" s="177"/>
      <c r="BU66" s="177"/>
      <c r="BV66" s="177"/>
      <c r="BW66" s="178"/>
      <c r="BX66" s="252" t="s">
        <v>57</v>
      </c>
      <c r="BY66" s="253"/>
      <c r="BZ66" s="253"/>
      <c r="CA66" s="253"/>
      <c r="CB66" s="253"/>
      <c r="CC66" s="253"/>
      <c r="CD66" s="253"/>
      <c r="CE66" s="253"/>
      <c r="CF66" s="253"/>
      <c r="CG66" s="253"/>
      <c r="CH66" s="253"/>
      <c r="CI66" s="253"/>
      <c r="CJ66" s="253"/>
      <c r="CK66" s="253"/>
      <c r="CL66" s="253"/>
      <c r="CM66" s="253"/>
      <c r="CN66" s="253"/>
      <c r="CO66" s="253"/>
      <c r="CP66" s="253"/>
      <c r="CQ66" s="253"/>
      <c r="CR66" s="253"/>
      <c r="CS66" s="253"/>
      <c r="CT66" s="253"/>
      <c r="CU66" s="280"/>
      <c r="CV66" s="60"/>
    </row>
    <row r="67" spans="2:115" s="57" customFormat="1" ht="8.4" customHeight="1">
      <c r="B67" s="38"/>
      <c r="C67" s="38"/>
      <c r="E67" s="192"/>
      <c r="F67" s="193"/>
      <c r="G67" s="193"/>
      <c r="H67" s="193"/>
      <c r="I67" s="194"/>
      <c r="J67" s="277"/>
      <c r="K67" s="232"/>
      <c r="L67" s="233"/>
      <c r="M67" s="231"/>
      <c r="N67" s="232"/>
      <c r="O67" s="233"/>
      <c r="P67" s="231"/>
      <c r="Q67" s="232"/>
      <c r="R67" s="233"/>
      <c r="S67" s="231"/>
      <c r="T67" s="232"/>
      <c r="U67" s="238"/>
      <c r="V67" s="277"/>
      <c r="W67" s="232"/>
      <c r="X67" s="233"/>
      <c r="Y67" s="231"/>
      <c r="Z67" s="232"/>
      <c r="AA67" s="233"/>
      <c r="AB67" s="231"/>
      <c r="AC67" s="232"/>
      <c r="AD67" s="233"/>
      <c r="AE67" s="231"/>
      <c r="AF67" s="232"/>
      <c r="AG67" s="238"/>
      <c r="AH67" s="277"/>
      <c r="AI67" s="232"/>
      <c r="AJ67" s="233"/>
      <c r="AK67" s="231"/>
      <c r="AL67" s="232"/>
      <c r="AM67" s="233"/>
      <c r="AN67" s="231"/>
      <c r="AO67" s="232"/>
      <c r="AP67" s="233"/>
      <c r="AQ67" s="231"/>
      <c r="AR67" s="232"/>
      <c r="AS67" s="238"/>
      <c r="AT67" s="258"/>
      <c r="AU67" s="259"/>
      <c r="AV67" s="259"/>
      <c r="AW67" s="259"/>
      <c r="AX67" s="260"/>
      <c r="AY67" s="264"/>
      <c r="AZ67" s="265"/>
      <c r="BA67" s="222"/>
      <c r="BB67" s="223"/>
      <c r="BC67" s="224"/>
      <c r="BD67" s="270"/>
      <c r="BE67" s="223"/>
      <c r="BF67" s="271"/>
      <c r="BG67" s="222"/>
      <c r="BH67" s="223"/>
      <c r="BI67" s="224"/>
      <c r="BJ67" s="270"/>
      <c r="BK67" s="223"/>
      <c r="BL67" s="271"/>
      <c r="BM67" s="222"/>
      <c r="BN67" s="223"/>
      <c r="BO67" s="224"/>
      <c r="BP67" s="307"/>
      <c r="BQ67" s="308"/>
      <c r="BR67" s="309"/>
      <c r="BS67" s="176"/>
      <c r="BT67" s="177"/>
      <c r="BU67" s="177"/>
      <c r="BV67" s="177"/>
      <c r="BW67" s="178"/>
      <c r="BX67" s="252"/>
      <c r="BY67" s="253"/>
      <c r="BZ67" s="253"/>
      <c r="CA67" s="253"/>
      <c r="CB67" s="253"/>
      <c r="CC67" s="253"/>
      <c r="CD67" s="253"/>
      <c r="CE67" s="253"/>
      <c r="CF67" s="253"/>
      <c r="CG67" s="253"/>
      <c r="CH67" s="253"/>
      <c r="CI67" s="253"/>
      <c r="CJ67" s="253"/>
      <c r="CK67" s="253"/>
      <c r="CL67" s="253"/>
      <c r="CM67" s="253"/>
      <c r="CN67" s="253"/>
      <c r="CO67" s="253"/>
      <c r="CP67" s="253"/>
      <c r="CQ67" s="253"/>
      <c r="CR67" s="253"/>
      <c r="CS67" s="253"/>
      <c r="CT67" s="253"/>
      <c r="CU67" s="280"/>
      <c r="CV67" s="60"/>
    </row>
    <row r="68" spans="2:115" s="57" customFormat="1" ht="8.4" customHeight="1">
      <c r="B68" s="38"/>
      <c r="C68" s="38"/>
      <c r="E68" s="192"/>
      <c r="F68" s="193"/>
      <c r="G68" s="193"/>
      <c r="H68" s="193"/>
      <c r="I68" s="194"/>
      <c r="J68" s="277"/>
      <c r="K68" s="232"/>
      <c r="L68" s="233"/>
      <c r="M68" s="231"/>
      <c r="N68" s="232"/>
      <c r="O68" s="233"/>
      <c r="P68" s="231"/>
      <c r="Q68" s="232"/>
      <c r="R68" s="233"/>
      <c r="S68" s="231"/>
      <c r="T68" s="232"/>
      <c r="U68" s="238"/>
      <c r="V68" s="277"/>
      <c r="W68" s="232"/>
      <c r="X68" s="233"/>
      <c r="Y68" s="231"/>
      <c r="Z68" s="232"/>
      <c r="AA68" s="233"/>
      <c r="AB68" s="231"/>
      <c r="AC68" s="232"/>
      <c r="AD68" s="233"/>
      <c r="AE68" s="231"/>
      <c r="AF68" s="232"/>
      <c r="AG68" s="238"/>
      <c r="AH68" s="277"/>
      <c r="AI68" s="232"/>
      <c r="AJ68" s="233"/>
      <c r="AK68" s="231"/>
      <c r="AL68" s="232"/>
      <c r="AM68" s="233"/>
      <c r="AN68" s="231"/>
      <c r="AO68" s="232"/>
      <c r="AP68" s="233"/>
      <c r="AQ68" s="231"/>
      <c r="AR68" s="232"/>
      <c r="AS68" s="238"/>
      <c r="AT68" s="258"/>
      <c r="AU68" s="259"/>
      <c r="AV68" s="259"/>
      <c r="AW68" s="259"/>
      <c r="AX68" s="260"/>
      <c r="AY68" s="264"/>
      <c r="AZ68" s="265"/>
      <c r="BA68" s="222"/>
      <c r="BB68" s="223"/>
      <c r="BC68" s="224"/>
      <c r="BD68" s="270"/>
      <c r="BE68" s="223"/>
      <c r="BF68" s="271"/>
      <c r="BG68" s="222"/>
      <c r="BH68" s="223"/>
      <c r="BI68" s="224"/>
      <c r="BJ68" s="270"/>
      <c r="BK68" s="223"/>
      <c r="BL68" s="271"/>
      <c r="BM68" s="222"/>
      <c r="BN68" s="223"/>
      <c r="BO68" s="224"/>
      <c r="BP68" s="307"/>
      <c r="BQ68" s="308"/>
      <c r="BR68" s="309"/>
      <c r="BS68" s="176"/>
      <c r="BT68" s="177"/>
      <c r="BU68" s="177"/>
      <c r="BV68" s="177"/>
      <c r="BW68" s="178"/>
      <c r="BX68" s="252" t="s">
        <v>58</v>
      </c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80"/>
      <c r="CV68" s="60"/>
    </row>
    <row r="69" spans="2:115" s="57" customFormat="1" ht="8.4" customHeight="1">
      <c r="B69" s="38"/>
      <c r="C69" s="38"/>
      <c r="E69" s="192"/>
      <c r="F69" s="193"/>
      <c r="G69" s="193"/>
      <c r="H69" s="193"/>
      <c r="I69" s="194"/>
      <c r="J69" s="277"/>
      <c r="K69" s="232"/>
      <c r="L69" s="233"/>
      <c r="M69" s="231"/>
      <c r="N69" s="232"/>
      <c r="O69" s="233"/>
      <c r="P69" s="231"/>
      <c r="Q69" s="232"/>
      <c r="R69" s="233"/>
      <c r="S69" s="231"/>
      <c r="T69" s="232"/>
      <c r="U69" s="238"/>
      <c r="V69" s="277"/>
      <c r="W69" s="232"/>
      <c r="X69" s="233"/>
      <c r="Y69" s="231"/>
      <c r="Z69" s="232"/>
      <c r="AA69" s="233"/>
      <c r="AB69" s="231"/>
      <c r="AC69" s="232"/>
      <c r="AD69" s="233"/>
      <c r="AE69" s="231"/>
      <c r="AF69" s="232"/>
      <c r="AG69" s="238"/>
      <c r="AH69" s="277"/>
      <c r="AI69" s="232"/>
      <c r="AJ69" s="233"/>
      <c r="AK69" s="231"/>
      <c r="AL69" s="232"/>
      <c r="AM69" s="233"/>
      <c r="AN69" s="231"/>
      <c r="AO69" s="232"/>
      <c r="AP69" s="233"/>
      <c r="AQ69" s="231"/>
      <c r="AR69" s="232"/>
      <c r="AS69" s="238"/>
      <c r="AT69" s="258"/>
      <c r="AU69" s="259"/>
      <c r="AV69" s="259"/>
      <c r="AW69" s="259"/>
      <c r="AX69" s="260"/>
      <c r="AY69" s="264"/>
      <c r="AZ69" s="265"/>
      <c r="BA69" s="222"/>
      <c r="BB69" s="223"/>
      <c r="BC69" s="224"/>
      <c r="BD69" s="270"/>
      <c r="BE69" s="223"/>
      <c r="BF69" s="271"/>
      <c r="BG69" s="222"/>
      <c r="BH69" s="223"/>
      <c r="BI69" s="224"/>
      <c r="BJ69" s="270"/>
      <c r="BK69" s="223"/>
      <c r="BL69" s="271"/>
      <c r="BM69" s="222"/>
      <c r="BN69" s="223"/>
      <c r="BO69" s="224"/>
      <c r="BP69" s="307"/>
      <c r="BQ69" s="308"/>
      <c r="BR69" s="309"/>
      <c r="BS69" s="176"/>
      <c r="BT69" s="177"/>
      <c r="BU69" s="177"/>
      <c r="BV69" s="177"/>
      <c r="BW69" s="178"/>
      <c r="BX69" s="252"/>
      <c r="BY69" s="253"/>
      <c r="BZ69" s="253"/>
      <c r="CA69" s="253"/>
      <c r="CB69" s="253"/>
      <c r="CC69" s="253"/>
      <c r="CD69" s="253"/>
      <c r="CE69" s="253"/>
      <c r="CF69" s="253"/>
      <c r="CG69" s="253"/>
      <c r="CH69" s="253"/>
      <c r="CI69" s="253"/>
      <c r="CJ69" s="253"/>
      <c r="CK69" s="253"/>
      <c r="CL69" s="253"/>
      <c r="CM69" s="253"/>
      <c r="CN69" s="253"/>
      <c r="CO69" s="253"/>
      <c r="CP69" s="253"/>
      <c r="CQ69" s="253"/>
      <c r="CR69" s="253"/>
      <c r="CS69" s="253"/>
      <c r="CT69" s="253"/>
      <c r="CU69" s="280"/>
      <c r="CV69" s="60"/>
    </row>
    <row r="70" spans="2:115" s="57" customFormat="1" ht="8.4" customHeight="1">
      <c r="B70" s="38"/>
      <c r="C70" s="38"/>
      <c r="E70" s="192"/>
      <c r="F70" s="193"/>
      <c r="G70" s="193"/>
      <c r="H70" s="193"/>
      <c r="I70" s="194"/>
      <c r="J70" s="277"/>
      <c r="K70" s="232"/>
      <c r="L70" s="233"/>
      <c r="M70" s="231"/>
      <c r="N70" s="232"/>
      <c r="O70" s="233"/>
      <c r="P70" s="231"/>
      <c r="Q70" s="232"/>
      <c r="R70" s="233"/>
      <c r="S70" s="231"/>
      <c r="T70" s="232"/>
      <c r="U70" s="238"/>
      <c r="V70" s="277"/>
      <c r="W70" s="232"/>
      <c r="X70" s="233"/>
      <c r="Y70" s="231"/>
      <c r="Z70" s="232"/>
      <c r="AA70" s="233"/>
      <c r="AB70" s="231"/>
      <c r="AC70" s="232"/>
      <c r="AD70" s="233"/>
      <c r="AE70" s="231"/>
      <c r="AF70" s="232"/>
      <c r="AG70" s="238"/>
      <c r="AH70" s="277"/>
      <c r="AI70" s="232"/>
      <c r="AJ70" s="233"/>
      <c r="AK70" s="231"/>
      <c r="AL70" s="232"/>
      <c r="AM70" s="233"/>
      <c r="AN70" s="231"/>
      <c r="AO70" s="232"/>
      <c r="AP70" s="233"/>
      <c r="AQ70" s="231"/>
      <c r="AR70" s="232"/>
      <c r="AS70" s="238"/>
      <c r="AT70" s="258"/>
      <c r="AU70" s="259"/>
      <c r="AV70" s="259"/>
      <c r="AW70" s="259"/>
      <c r="AX70" s="260"/>
      <c r="AY70" s="264"/>
      <c r="AZ70" s="265"/>
      <c r="BA70" s="222"/>
      <c r="BB70" s="223"/>
      <c r="BC70" s="224"/>
      <c r="BD70" s="270"/>
      <c r="BE70" s="223"/>
      <c r="BF70" s="271"/>
      <c r="BG70" s="222"/>
      <c r="BH70" s="223"/>
      <c r="BI70" s="224"/>
      <c r="BJ70" s="270"/>
      <c r="BK70" s="223"/>
      <c r="BL70" s="271"/>
      <c r="BM70" s="222"/>
      <c r="BN70" s="223"/>
      <c r="BO70" s="224"/>
      <c r="BP70" s="307"/>
      <c r="BQ70" s="308"/>
      <c r="BR70" s="309"/>
      <c r="BS70" s="176"/>
      <c r="BT70" s="177"/>
      <c r="BU70" s="177"/>
      <c r="BV70" s="177"/>
      <c r="BW70" s="178"/>
      <c r="BX70" s="252" t="s">
        <v>59</v>
      </c>
      <c r="BY70" s="253"/>
      <c r="BZ70" s="253"/>
      <c r="CA70" s="253"/>
      <c r="CB70" s="253"/>
      <c r="CC70" s="253"/>
      <c r="CD70" s="253"/>
      <c r="CE70" s="253"/>
      <c r="CF70" s="253"/>
      <c r="CG70" s="253"/>
      <c r="CH70" s="253"/>
      <c r="CI70" s="253"/>
      <c r="CJ70" s="253"/>
      <c r="CK70" s="253"/>
      <c r="CL70" s="253"/>
      <c r="CM70" s="253"/>
      <c r="CN70" s="253"/>
      <c r="CO70" s="253"/>
      <c r="CP70" s="253"/>
      <c r="CQ70" s="253"/>
      <c r="CR70" s="253"/>
      <c r="CS70" s="253"/>
      <c r="CT70" s="253"/>
      <c r="CU70" s="280"/>
      <c r="CV70" s="60"/>
    </row>
    <row r="71" spans="2:115" s="57" customFormat="1" ht="8.4" customHeight="1">
      <c r="B71" s="38"/>
      <c r="C71" s="38"/>
      <c r="E71" s="195"/>
      <c r="F71" s="196"/>
      <c r="G71" s="196"/>
      <c r="H71" s="196"/>
      <c r="I71" s="197"/>
      <c r="J71" s="278"/>
      <c r="K71" s="235"/>
      <c r="L71" s="236"/>
      <c r="M71" s="234"/>
      <c r="N71" s="235"/>
      <c r="O71" s="236"/>
      <c r="P71" s="234"/>
      <c r="Q71" s="235"/>
      <c r="R71" s="236"/>
      <c r="S71" s="234"/>
      <c r="T71" s="235"/>
      <c r="U71" s="239"/>
      <c r="V71" s="278"/>
      <c r="W71" s="235"/>
      <c r="X71" s="236"/>
      <c r="Y71" s="234"/>
      <c r="Z71" s="235"/>
      <c r="AA71" s="236"/>
      <c r="AB71" s="234"/>
      <c r="AC71" s="235"/>
      <c r="AD71" s="236"/>
      <c r="AE71" s="234"/>
      <c r="AF71" s="235"/>
      <c r="AG71" s="239"/>
      <c r="AH71" s="278"/>
      <c r="AI71" s="235"/>
      <c r="AJ71" s="236"/>
      <c r="AK71" s="234"/>
      <c r="AL71" s="235"/>
      <c r="AM71" s="236"/>
      <c r="AN71" s="234"/>
      <c r="AO71" s="235"/>
      <c r="AP71" s="236"/>
      <c r="AQ71" s="234"/>
      <c r="AR71" s="235"/>
      <c r="AS71" s="239"/>
      <c r="AT71" s="261"/>
      <c r="AU71" s="262"/>
      <c r="AV71" s="262"/>
      <c r="AW71" s="262"/>
      <c r="AX71" s="263"/>
      <c r="AY71" s="266"/>
      <c r="AZ71" s="267"/>
      <c r="BA71" s="225"/>
      <c r="BB71" s="226"/>
      <c r="BC71" s="227"/>
      <c r="BD71" s="272"/>
      <c r="BE71" s="226"/>
      <c r="BF71" s="273"/>
      <c r="BG71" s="225"/>
      <c r="BH71" s="226"/>
      <c r="BI71" s="227"/>
      <c r="BJ71" s="272"/>
      <c r="BK71" s="226"/>
      <c r="BL71" s="273"/>
      <c r="BM71" s="225"/>
      <c r="BN71" s="226"/>
      <c r="BO71" s="227"/>
      <c r="BP71" s="310"/>
      <c r="BQ71" s="311"/>
      <c r="BR71" s="312"/>
      <c r="BS71" s="179"/>
      <c r="BT71" s="180"/>
      <c r="BU71" s="180"/>
      <c r="BV71" s="180"/>
      <c r="BW71" s="181"/>
      <c r="BX71" s="281"/>
      <c r="BY71" s="282"/>
      <c r="BZ71" s="282"/>
      <c r="CA71" s="282"/>
      <c r="CB71" s="282"/>
      <c r="CC71" s="282"/>
      <c r="CD71" s="282"/>
      <c r="CE71" s="282"/>
      <c r="CF71" s="282"/>
      <c r="CG71" s="282"/>
      <c r="CH71" s="282"/>
      <c r="CI71" s="282"/>
      <c r="CJ71" s="282"/>
      <c r="CK71" s="282"/>
      <c r="CL71" s="282"/>
      <c r="CM71" s="282"/>
      <c r="CN71" s="282"/>
      <c r="CO71" s="282"/>
      <c r="CP71" s="282"/>
      <c r="CQ71" s="282"/>
      <c r="CR71" s="282"/>
      <c r="CS71" s="282"/>
      <c r="CT71" s="282"/>
      <c r="CU71" s="283"/>
      <c r="CV71" s="60"/>
    </row>
    <row r="72" spans="2:115" ht="10.5" customHeight="1">
      <c r="B72" s="38"/>
      <c r="C72" s="38"/>
      <c r="E72" s="151" t="s">
        <v>29</v>
      </c>
      <c r="F72" s="152"/>
      <c r="G72" s="61"/>
      <c r="H72" s="61"/>
      <c r="I72" s="62"/>
      <c r="J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9"/>
      <c r="AY72" s="155" t="s">
        <v>30</v>
      </c>
      <c r="AZ72" s="156"/>
      <c r="BA72" s="156"/>
      <c r="BB72" s="156"/>
      <c r="BC72" s="156"/>
      <c r="BD72" s="156"/>
      <c r="BE72" s="159" t="s">
        <v>31</v>
      </c>
      <c r="BF72" s="159"/>
      <c r="BG72" s="159"/>
      <c r="BH72" s="159"/>
      <c r="BI72" s="63"/>
      <c r="BJ72" s="161"/>
      <c r="BK72" s="161"/>
      <c r="BL72" s="161"/>
      <c r="BM72" s="161"/>
      <c r="BN72" s="161"/>
      <c r="BO72" s="161"/>
      <c r="BP72" s="64"/>
      <c r="BQ72" s="64"/>
      <c r="BR72" s="65"/>
      <c r="BS72" s="164" t="s">
        <v>32</v>
      </c>
      <c r="BT72" s="165"/>
      <c r="BU72" s="99"/>
      <c r="BV72" s="99"/>
      <c r="BW72" s="99"/>
      <c r="BX72" s="100"/>
      <c r="BY72" s="101"/>
      <c r="BZ72" s="168" t="s">
        <v>46</v>
      </c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9"/>
      <c r="DK72" s="30"/>
    </row>
    <row r="73" spans="2:115" ht="10.5" customHeight="1">
      <c r="B73" s="38"/>
      <c r="C73" s="38"/>
      <c r="E73" s="153"/>
      <c r="F73" s="154"/>
      <c r="G73" s="58"/>
      <c r="H73" s="58"/>
      <c r="I73" s="59"/>
      <c r="J73" s="120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409"/>
      <c r="AQ73" s="409"/>
      <c r="AR73" s="409"/>
      <c r="AS73" s="409"/>
      <c r="AT73" s="409"/>
      <c r="AU73" s="409"/>
      <c r="AV73" s="409"/>
      <c r="AW73" s="409"/>
      <c r="AX73" s="121"/>
      <c r="AY73" s="157"/>
      <c r="AZ73" s="158"/>
      <c r="BA73" s="158"/>
      <c r="BB73" s="158"/>
      <c r="BC73" s="158"/>
      <c r="BD73" s="158"/>
      <c r="BE73" s="160"/>
      <c r="BF73" s="160"/>
      <c r="BG73" s="160"/>
      <c r="BH73" s="160"/>
      <c r="BI73" s="66"/>
      <c r="BJ73" s="162"/>
      <c r="BK73" s="162"/>
      <c r="BL73" s="162"/>
      <c r="BM73" s="162"/>
      <c r="BN73" s="162"/>
      <c r="BO73" s="162"/>
      <c r="BP73" s="174" t="s">
        <v>33</v>
      </c>
      <c r="BQ73" s="174"/>
      <c r="BR73" s="175"/>
      <c r="BS73" s="166"/>
      <c r="BT73" s="167"/>
      <c r="BU73" s="102"/>
      <c r="BV73" s="102"/>
      <c r="BW73" s="102"/>
      <c r="BX73" s="103"/>
      <c r="BY73" s="104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1"/>
    </row>
    <row r="74" spans="2:115" ht="10.5" customHeight="1">
      <c r="B74" s="38"/>
      <c r="C74" s="38"/>
      <c r="E74" s="176" t="s">
        <v>34</v>
      </c>
      <c r="F74" s="177"/>
      <c r="G74" s="177"/>
      <c r="H74" s="177"/>
      <c r="I74" s="178"/>
      <c r="J74" s="122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  <c r="AE74" s="409"/>
      <c r="AF74" s="409"/>
      <c r="AG74" s="409"/>
      <c r="AH74" s="409"/>
      <c r="AI74" s="409"/>
      <c r="AJ74" s="409"/>
      <c r="AK74" s="409"/>
      <c r="AL74" s="409"/>
      <c r="AM74" s="409"/>
      <c r="AN74" s="409"/>
      <c r="AO74" s="409"/>
      <c r="AP74" s="409"/>
      <c r="AQ74" s="409"/>
      <c r="AR74" s="409"/>
      <c r="AS74" s="409"/>
      <c r="AT74" s="409"/>
      <c r="AU74" s="409"/>
      <c r="AV74" s="409"/>
      <c r="AW74" s="409"/>
      <c r="AX74" s="125"/>
      <c r="AY74" s="67"/>
      <c r="BE74" s="160"/>
      <c r="BF74" s="160"/>
      <c r="BG74" s="160"/>
      <c r="BH74" s="160"/>
      <c r="BI74" s="66"/>
      <c r="BJ74" s="163"/>
      <c r="BK74" s="163"/>
      <c r="BL74" s="163"/>
      <c r="BM74" s="163"/>
      <c r="BN74" s="163"/>
      <c r="BO74" s="163"/>
      <c r="BP74" s="174"/>
      <c r="BQ74" s="174"/>
      <c r="BR74" s="175"/>
      <c r="BS74" s="105"/>
      <c r="BT74" s="106"/>
      <c r="BU74" s="102"/>
      <c r="BV74" s="102"/>
      <c r="BW74" s="102"/>
      <c r="BX74" s="103"/>
      <c r="BY74" s="104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1"/>
    </row>
    <row r="75" spans="2:115" ht="10.5" customHeight="1">
      <c r="B75" s="38"/>
      <c r="C75" s="38"/>
      <c r="E75" s="176"/>
      <c r="F75" s="177"/>
      <c r="G75" s="177"/>
      <c r="H75" s="177"/>
      <c r="I75" s="178"/>
      <c r="J75" s="122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409"/>
      <c r="AE75" s="409"/>
      <c r="AF75" s="409"/>
      <c r="AG75" s="409"/>
      <c r="AH75" s="409"/>
      <c r="AI75" s="409"/>
      <c r="AJ75" s="409"/>
      <c r="AK75" s="409"/>
      <c r="AL75" s="409"/>
      <c r="AM75" s="409"/>
      <c r="AN75" s="409"/>
      <c r="AO75" s="409"/>
      <c r="AP75" s="409"/>
      <c r="AQ75" s="409"/>
      <c r="AR75" s="409"/>
      <c r="AS75" s="409"/>
      <c r="AT75" s="409"/>
      <c r="AU75" s="409"/>
      <c r="AV75" s="409"/>
      <c r="AW75" s="409"/>
      <c r="AX75" s="125"/>
      <c r="AY75" s="67"/>
      <c r="BE75" s="182" t="s">
        <v>35</v>
      </c>
      <c r="BF75" s="182"/>
      <c r="BG75" s="182"/>
      <c r="BH75" s="182"/>
      <c r="BI75" s="66"/>
      <c r="BJ75" s="161"/>
      <c r="BK75" s="161"/>
      <c r="BL75" s="161"/>
      <c r="BM75" s="161"/>
      <c r="BN75" s="161"/>
      <c r="BO75" s="161"/>
      <c r="BP75" s="68"/>
      <c r="BQ75" s="68"/>
      <c r="BR75" s="69"/>
      <c r="BS75" s="183" t="s">
        <v>36</v>
      </c>
      <c r="BT75" s="184"/>
      <c r="BU75" s="184"/>
      <c r="BV75" s="184"/>
      <c r="BW75" s="185"/>
      <c r="BX75" s="107"/>
      <c r="BY75" s="108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3"/>
    </row>
    <row r="76" spans="2:115" ht="10.5" customHeight="1">
      <c r="B76" s="38"/>
      <c r="C76" s="38"/>
      <c r="E76" s="176"/>
      <c r="F76" s="177"/>
      <c r="G76" s="177"/>
      <c r="H76" s="177"/>
      <c r="I76" s="178"/>
      <c r="J76" s="122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409"/>
      <c r="AH76" s="409"/>
      <c r="AI76" s="409"/>
      <c r="AJ76" s="409"/>
      <c r="AK76" s="409"/>
      <c r="AL76" s="409"/>
      <c r="AM76" s="409"/>
      <c r="AN76" s="409"/>
      <c r="AO76" s="409"/>
      <c r="AP76" s="409"/>
      <c r="AQ76" s="409"/>
      <c r="AR76" s="409"/>
      <c r="AS76" s="409"/>
      <c r="AT76" s="409"/>
      <c r="AU76" s="409"/>
      <c r="AV76" s="409"/>
      <c r="AW76" s="409"/>
      <c r="AX76" s="115"/>
      <c r="AY76" s="67"/>
      <c r="BE76" s="182"/>
      <c r="BF76" s="182"/>
      <c r="BG76" s="182"/>
      <c r="BH76" s="182"/>
      <c r="BI76" s="66"/>
      <c r="BJ76" s="162"/>
      <c r="BK76" s="162"/>
      <c r="BL76" s="162"/>
      <c r="BM76" s="162"/>
      <c r="BN76" s="162"/>
      <c r="BO76" s="162"/>
      <c r="BP76" s="174" t="s">
        <v>33</v>
      </c>
      <c r="BQ76" s="174"/>
      <c r="BR76" s="175"/>
      <c r="BS76" s="183"/>
      <c r="BT76" s="184"/>
      <c r="BU76" s="184"/>
      <c r="BV76" s="184"/>
      <c r="BW76" s="185"/>
      <c r="BX76" s="189" t="s">
        <v>37</v>
      </c>
      <c r="BY76" s="190"/>
      <c r="BZ76" s="190"/>
      <c r="CA76" s="190"/>
      <c r="CB76" s="190"/>
      <c r="CC76" s="190"/>
      <c r="CD76" s="190"/>
      <c r="CE76" s="190"/>
      <c r="CF76" s="191"/>
      <c r="CG76" s="198" t="s">
        <v>38</v>
      </c>
      <c r="CH76" s="199"/>
      <c r="CI76" s="200"/>
      <c r="CJ76" s="207"/>
      <c r="CK76" s="208"/>
      <c r="CL76" s="213"/>
      <c r="CM76" s="214"/>
      <c r="CN76" s="207"/>
      <c r="CO76" s="208"/>
      <c r="CP76" s="213"/>
      <c r="CQ76" s="214"/>
      <c r="CR76" s="207"/>
      <c r="CS76" s="208"/>
      <c r="CT76" s="213"/>
      <c r="CU76" s="214"/>
    </row>
    <row r="77" spans="2:115" ht="10.5" customHeight="1">
      <c r="B77" s="38"/>
      <c r="C77" s="38"/>
      <c r="E77" s="176"/>
      <c r="F77" s="177"/>
      <c r="G77" s="177"/>
      <c r="H77" s="177"/>
      <c r="I77" s="178"/>
      <c r="J77" s="122" t="s">
        <v>39</v>
      </c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  <c r="AE77" s="409"/>
      <c r="AF77" s="409"/>
      <c r="AG77" s="409"/>
      <c r="AH77" s="409"/>
      <c r="AI77" s="409"/>
      <c r="AJ77" s="409"/>
      <c r="AK77" s="409"/>
      <c r="AL77" s="409"/>
      <c r="AM77" s="409"/>
      <c r="AN77" s="409"/>
      <c r="AO77" s="409"/>
      <c r="AP77" s="409"/>
      <c r="AQ77" s="409"/>
      <c r="AR77" s="409"/>
      <c r="AS77" s="409"/>
      <c r="AT77" s="409"/>
      <c r="AU77" s="409"/>
      <c r="AV77" s="409"/>
      <c r="AW77" s="409"/>
      <c r="AX77" s="115"/>
      <c r="AY77" s="71"/>
      <c r="AZ77" s="72"/>
      <c r="BA77" s="72"/>
      <c r="BB77" s="72"/>
      <c r="BC77" s="72"/>
      <c r="BD77" s="72"/>
      <c r="BE77" s="182"/>
      <c r="BF77" s="182"/>
      <c r="BG77" s="182"/>
      <c r="BH77" s="182"/>
      <c r="BI77" s="66"/>
      <c r="BJ77" s="163"/>
      <c r="BK77" s="163"/>
      <c r="BL77" s="163"/>
      <c r="BM77" s="163"/>
      <c r="BN77" s="163"/>
      <c r="BO77" s="163"/>
      <c r="BP77" s="174"/>
      <c r="BQ77" s="174"/>
      <c r="BR77" s="175"/>
      <c r="BS77" s="183"/>
      <c r="BT77" s="184"/>
      <c r="BU77" s="184"/>
      <c r="BV77" s="184"/>
      <c r="BW77" s="185"/>
      <c r="BX77" s="192"/>
      <c r="BY77" s="193"/>
      <c r="BZ77" s="193"/>
      <c r="CA77" s="193"/>
      <c r="CB77" s="193"/>
      <c r="CC77" s="193"/>
      <c r="CD77" s="193"/>
      <c r="CE77" s="193"/>
      <c r="CF77" s="194"/>
      <c r="CG77" s="201"/>
      <c r="CH77" s="202"/>
      <c r="CI77" s="203"/>
      <c r="CJ77" s="209"/>
      <c r="CK77" s="210"/>
      <c r="CL77" s="215"/>
      <c r="CM77" s="216"/>
      <c r="CN77" s="209"/>
      <c r="CO77" s="210"/>
      <c r="CP77" s="215"/>
      <c r="CQ77" s="216"/>
      <c r="CR77" s="209"/>
      <c r="CS77" s="210"/>
      <c r="CT77" s="215"/>
      <c r="CU77" s="216"/>
    </row>
    <row r="78" spans="2:115" ht="10.5" customHeight="1">
      <c r="B78" s="38"/>
      <c r="C78" s="38"/>
      <c r="E78" s="176"/>
      <c r="F78" s="177"/>
      <c r="G78" s="177"/>
      <c r="H78" s="177"/>
      <c r="I78" s="178"/>
      <c r="J78" s="122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409"/>
      <c r="AE78" s="409"/>
      <c r="AF78" s="409"/>
      <c r="AG78" s="409"/>
      <c r="AH78" s="409"/>
      <c r="AI78" s="409"/>
      <c r="AJ78" s="409"/>
      <c r="AK78" s="409"/>
      <c r="AL78" s="409"/>
      <c r="AM78" s="409"/>
      <c r="AN78" s="409"/>
      <c r="AO78" s="409"/>
      <c r="AP78" s="409"/>
      <c r="AQ78" s="409"/>
      <c r="AR78" s="409"/>
      <c r="AS78" s="409"/>
      <c r="AT78" s="409"/>
      <c r="AU78" s="409"/>
      <c r="AV78" s="409"/>
      <c r="AW78" s="409"/>
      <c r="AX78" s="115"/>
      <c r="AY78" s="71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3"/>
      <c r="BS78" s="183"/>
      <c r="BT78" s="184"/>
      <c r="BU78" s="184"/>
      <c r="BV78" s="184"/>
      <c r="BW78" s="185"/>
      <c r="BX78" s="192"/>
      <c r="BY78" s="193"/>
      <c r="BZ78" s="193"/>
      <c r="CA78" s="193"/>
      <c r="CB78" s="193"/>
      <c r="CC78" s="193"/>
      <c r="CD78" s="193"/>
      <c r="CE78" s="193"/>
      <c r="CF78" s="194"/>
      <c r="CG78" s="201"/>
      <c r="CH78" s="202"/>
      <c r="CI78" s="203"/>
      <c r="CJ78" s="209"/>
      <c r="CK78" s="210"/>
      <c r="CL78" s="215"/>
      <c r="CM78" s="216"/>
      <c r="CN78" s="209"/>
      <c r="CO78" s="210"/>
      <c r="CP78" s="215"/>
      <c r="CQ78" s="216"/>
      <c r="CR78" s="209"/>
      <c r="CS78" s="210"/>
      <c r="CT78" s="215"/>
      <c r="CU78" s="216"/>
    </row>
    <row r="79" spans="2:115" ht="10.5" customHeight="1">
      <c r="B79" s="38"/>
      <c r="C79" s="38"/>
      <c r="E79" s="179"/>
      <c r="F79" s="180"/>
      <c r="G79" s="180"/>
      <c r="H79" s="180"/>
      <c r="I79" s="181"/>
      <c r="J79" s="123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7"/>
      <c r="AY79" s="74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6"/>
      <c r="BS79" s="186"/>
      <c r="BT79" s="187"/>
      <c r="BU79" s="187"/>
      <c r="BV79" s="187"/>
      <c r="BW79" s="188"/>
      <c r="BX79" s="195"/>
      <c r="BY79" s="196"/>
      <c r="BZ79" s="196"/>
      <c r="CA79" s="196"/>
      <c r="CB79" s="196"/>
      <c r="CC79" s="196"/>
      <c r="CD79" s="196"/>
      <c r="CE79" s="196"/>
      <c r="CF79" s="197"/>
      <c r="CG79" s="204"/>
      <c r="CH79" s="205"/>
      <c r="CI79" s="206"/>
      <c r="CJ79" s="211"/>
      <c r="CK79" s="212"/>
      <c r="CL79" s="217"/>
      <c r="CM79" s="218"/>
      <c r="CN79" s="211"/>
      <c r="CO79" s="212"/>
      <c r="CP79" s="217"/>
      <c r="CQ79" s="218"/>
      <c r="CR79" s="211"/>
      <c r="CS79" s="212"/>
      <c r="CT79" s="217"/>
      <c r="CU79" s="218"/>
    </row>
    <row r="80" spans="2:115" ht="6.75" customHeight="1"/>
    <row r="81" spans="2:100" ht="10.5" customHeight="1">
      <c r="B81" s="38"/>
      <c r="C81" s="38"/>
      <c r="E81" s="151" t="s">
        <v>19</v>
      </c>
      <c r="F81" s="152"/>
      <c r="G81" s="39"/>
      <c r="H81" s="40"/>
      <c r="I81" s="41"/>
      <c r="J81" s="313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5"/>
      <c r="W81" s="151" t="s">
        <v>20</v>
      </c>
      <c r="X81" s="152"/>
      <c r="Y81" s="42"/>
      <c r="Z81" s="42"/>
      <c r="AA81" s="42"/>
      <c r="AB81" s="43"/>
      <c r="AC81" s="43"/>
      <c r="AD81" s="316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8"/>
      <c r="AY81" s="322"/>
      <c r="AZ81" s="317"/>
      <c r="BA81" s="317"/>
      <c r="BB81" s="317"/>
      <c r="BC81" s="317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7"/>
      <c r="BR81" s="323"/>
      <c r="BS81" s="326" t="s">
        <v>21</v>
      </c>
      <c r="BT81" s="327"/>
      <c r="BU81" s="44"/>
      <c r="BV81" s="44"/>
      <c r="BW81" s="45"/>
      <c r="BX81" s="330" t="s">
        <v>47</v>
      </c>
      <c r="BY81" s="331"/>
      <c r="BZ81" s="331"/>
      <c r="CA81" s="331"/>
      <c r="CB81" s="331"/>
      <c r="CC81" s="332"/>
      <c r="CD81" s="219"/>
      <c r="CE81" s="220"/>
      <c r="CF81" s="221"/>
      <c r="CG81" s="268"/>
      <c r="CH81" s="220"/>
      <c r="CI81" s="269"/>
      <c r="CJ81" s="219"/>
      <c r="CK81" s="220"/>
      <c r="CL81" s="221"/>
      <c r="CM81" s="268"/>
      <c r="CN81" s="220"/>
      <c r="CO81" s="269"/>
      <c r="CP81" s="219"/>
      <c r="CQ81" s="220"/>
      <c r="CR81" s="221"/>
      <c r="CS81" s="268"/>
      <c r="CT81" s="220"/>
      <c r="CU81" s="269"/>
    </row>
    <row r="82" spans="2:100" ht="10.5" customHeight="1">
      <c r="B82" s="38"/>
      <c r="C82" s="38"/>
      <c r="E82" s="153"/>
      <c r="F82" s="154"/>
      <c r="G82" s="46"/>
      <c r="H82" s="47"/>
      <c r="I82" s="48"/>
      <c r="J82" s="288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97"/>
      <c r="W82" s="153"/>
      <c r="X82" s="154"/>
      <c r="Y82" s="49"/>
      <c r="Z82" s="49"/>
      <c r="AA82" s="49"/>
      <c r="AB82" s="50"/>
      <c r="AC82" s="50"/>
      <c r="AD82" s="319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1"/>
      <c r="AY82" s="324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0"/>
      <c r="BR82" s="325"/>
      <c r="BS82" s="328"/>
      <c r="BT82" s="329"/>
      <c r="BU82" s="51"/>
      <c r="BV82" s="51"/>
      <c r="BW82" s="52"/>
      <c r="BX82" s="333"/>
      <c r="BY82" s="334"/>
      <c r="BZ82" s="334"/>
      <c r="CA82" s="334"/>
      <c r="CB82" s="334"/>
      <c r="CC82" s="335"/>
      <c r="CD82" s="222"/>
      <c r="CE82" s="223"/>
      <c r="CF82" s="224"/>
      <c r="CG82" s="270"/>
      <c r="CH82" s="223"/>
      <c r="CI82" s="271"/>
      <c r="CJ82" s="222"/>
      <c r="CK82" s="223"/>
      <c r="CL82" s="224"/>
      <c r="CM82" s="270"/>
      <c r="CN82" s="223"/>
      <c r="CO82" s="271"/>
      <c r="CP82" s="222"/>
      <c r="CQ82" s="223"/>
      <c r="CR82" s="224"/>
      <c r="CS82" s="270"/>
      <c r="CT82" s="223"/>
      <c r="CU82" s="271"/>
    </row>
    <row r="83" spans="2:100" ht="10.5" customHeight="1">
      <c r="B83" s="38"/>
      <c r="C83" s="38"/>
      <c r="E83" s="53"/>
      <c r="F83" s="49"/>
      <c r="G83" s="49"/>
      <c r="H83" s="49"/>
      <c r="I83" s="54"/>
      <c r="J83" s="288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97"/>
      <c r="W83" s="55"/>
      <c r="X83" s="56"/>
      <c r="Y83" s="49"/>
      <c r="Z83" s="49"/>
      <c r="AA83" s="49"/>
      <c r="AB83" s="56"/>
      <c r="AC83" s="52"/>
      <c r="AD83" s="285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7"/>
      <c r="AY83" s="294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95"/>
      <c r="BS83" s="176" t="s">
        <v>48</v>
      </c>
      <c r="BT83" s="177"/>
      <c r="BU83" s="177"/>
      <c r="BV83" s="177"/>
      <c r="BW83" s="178"/>
      <c r="BX83" s="333"/>
      <c r="BY83" s="334"/>
      <c r="BZ83" s="334"/>
      <c r="CA83" s="334"/>
      <c r="CB83" s="334"/>
      <c r="CC83" s="335"/>
      <c r="CD83" s="222"/>
      <c r="CE83" s="223"/>
      <c r="CF83" s="224"/>
      <c r="CG83" s="270"/>
      <c r="CH83" s="223"/>
      <c r="CI83" s="271"/>
      <c r="CJ83" s="222"/>
      <c r="CK83" s="223"/>
      <c r="CL83" s="224"/>
      <c r="CM83" s="270"/>
      <c r="CN83" s="223"/>
      <c r="CO83" s="271"/>
      <c r="CP83" s="222"/>
      <c r="CQ83" s="223"/>
      <c r="CR83" s="224"/>
      <c r="CS83" s="270"/>
      <c r="CT83" s="223"/>
      <c r="CU83" s="271"/>
    </row>
    <row r="84" spans="2:100" ht="10.5" customHeight="1">
      <c r="B84" s="38"/>
      <c r="C84" s="38"/>
      <c r="E84" s="176" t="s">
        <v>62</v>
      </c>
      <c r="F84" s="177"/>
      <c r="G84" s="177"/>
      <c r="H84" s="177"/>
      <c r="I84" s="178"/>
      <c r="J84" s="288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97"/>
      <c r="W84" s="176" t="s">
        <v>22</v>
      </c>
      <c r="X84" s="177"/>
      <c r="Y84" s="177"/>
      <c r="Z84" s="177"/>
      <c r="AA84" s="177"/>
      <c r="AB84" s="177"/>
      <c r="AC84" s="178"/>
      <c r="AD84" s="288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90"/>
      <c r="AY84" s="296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97"/>
      <c r="BS84" s="176"/>
      <c r="BT84" s="177"/>
      <c r="BU84" s="177"/>
      <c r="BV84" s="177"/>
      <c r="BW84" s="178"/>
      <c r="BX84" s="333"/>
      <c r="BY84" s="334"/>
      <c r="BZ84" s="334"/>
      <c r="CA84" s="334"/>
      <c r="CB84" s="334"/>
      <c r="CC84" s="335"/>
      <c r="CD84" s="222"/>
      <c r="CE84" s="223"/>
      <c r="CF84" s="224"/>
      <c r="CG84" s="270"/>
      <c r="CH84" s="223"/>
      <c r="CI84" s="271"/>
      <c r="CJ84" s="222"/>
      <c r="CK84" s="223"/>
      <c r="CL84" s="224"/>
      <c r="CM84" s="270"/>
      <c r="CN84" s="223"/>
      <c r="CO84" s="271"/>
      <c r="CP84" s="222"/>
      <c r="CQ84" s="223"/>
      <c r="CR84" s="224"/>
      <c r="CS84" s="270"/>
      <c r="CT84" s="223"/>
      <c r="CU84" s="271"/>
    </row>
    <row r="85" spans="2:100" ht="10.5" customHeight="1">
      <c r="B85" s="38"/>
      <c r="C85" s="38"/>
      <c r="E85" s="176"/>
      <c r="F85" s="177"/>
      <c r="G85" s="177"/>
      <c r="H85" s="177"/>
      <c r="I85" s="178"/>
      <c r="J85" s="288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97"/>
      <c r="W85" s="176"/>
      <c r="X85" s="177"/>
      <c r="Y85" s="177"/>
      <c r="Z85" s="177"/>
      <c r="AA85" s="177"/>
      <c r="AB85" s="177"/>
      <c r="AC85" s="178"/>
      <c r="AD85" s="288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90"/>
      <c r="AY85" s="296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97"/>
      <c r="BS85" s="176"/>
      <c r="BT85" s="177"/>
      <c r="BU85" s="177"/>
      <c r="BV85" s="177"/>
      <c r="BW85" s="178"/>
      <c r="BX85" s="333"/>
      <c r="BY85" s="334"/>
      <c r="BZ85" s="334"/>
      <c r="CA85" s="334"/>
      <c r="CB85" s="334"/>
      <c r="CC85" s="335"/>
      <c r="CD85" s="222"/>
      <c r="CE85" s="223"/>
      <c r="CF85" s="224"/>
      <c r="CG85" s="270"/>
      <c r="CH85" s="223"/>
      <c r="CI85" s="271"/>
      <c r="CJ85" s="222"/>
      <c r="CK85" s="223"/>
      <c r="CL85" s="224"/>
      <c r="CM85" s="270"/>
      <c r="CN85" s="223"/>
      <c r="CO85" s="271"/>
      <c r="CP85" s="222"/>
      <c r="CQ85" s="223"/>
      <c r="CR85" s="224"/>
      <c r="CS85" s="270"/>
      <c r="CT85" s="223"/>
      <c r="CU85" s="271"/>
    </row>
    <row r="86" spans="2:100" ht="10.5" customHeight="1">
      <c r="B86" s="38"/>
      <c r="C86" s="38"/>
      <c r="E86" s="176"/>
      <c r="F86" s="177"/>
      <c r="G86" s="177"/>
      <c r="H86" s="177"/>
      <c r="I86" s="178"/>
      <c r="J86" s="288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97"/>
      <c r="W86" s="176"/>
      <c r="X86" s="177"/>
      <c r="Y86" s="177"/>
      <c r="Z86" s="177"/>
      <c r="AA86" s="177"/>
      <c r="AB86" s="177"/>
      <c r="AC86" s="178"/>
      <c r="AD86" s="288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90"/>
      <c r="AY86" s="296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97"/>
      <c r="BS86" s="176"/>
      <c r="BT86" s="177"/>
      <c r="BU86" s="177"/>
      <c r="BV86" s="177"/>
      <c r="BW86" s="178"/>
      <c r="BX86" s="333"/>
      <c r="BY86" s="334"/>
      <c r="BZ86" s="334"/>
      <c r="CA86" s="334"/>
      <c r="CB86" s="334"/>
      <c r="CC86" s="335"/>
      <c r="CD86" s="222"/>
      <c r="CE86" s="223"/>
      <c r="CF86" s="224"/>
      <c r="CG86" s="270"/>
      <c r="CH86" s="223"/>
      <c r="CI86" s="271"/>
      <c r="CJ86" s="222"/>
      <c r="CK86" s="223"/>
      <c r="CL86" s="224"/>
      <c r="CM86" s="270"/>
      <c r="CN86" s="223"/>
      <c r="CO86" s="271"/>
      <c r="CP86" s="222"/>
      <c r="CQ86" s="223"/>
      <c r="CR86" s="224"/>
      <c r="CS86" s="270"/>
      <c r="CT86" s="223"/>
      <c r="CU86" s="271"/>
    </row>
    <row r="87" spans="2:100" s="57" customFormat="1" ht="10.5" customHeight="1">
      <c r="B87" s="38"/>
      <c r="C87" s="38"/>
      <c r="E87" s="179"/>
      <c r="F87" s="180"/>
      <c r="G87" s="180"/>
      <c r="H87" s="180"/>
      <c r="I87" s="181"/>
      <c r="J87" s="291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9"/>
      <c r="W87" s="179"/>
      <c r="X87" s="180"/>
      <c r="Y87" s="180"/>
      <c r="Z87" s="180"/>
      <c r="AA87" s="180"/>
      <c r="AB87" s="180"/>
      <c r="AC87" s="181"/>
      <c r="AD87" s="291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3"/>
      <c r="AY87" s="298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9"/>
      <c r="BS87" s="179"/>
      <c r="BT87" s="180"/>
      <c r="BU87" s="180"/>
      <c r="BV87" s="180"/>
      <c r="BW87" s="181"/>
      <c r="BX87" s="336"/>
      <c r="BY87" s="337"/>
      <c r="BZ87" s="337"/>
      <c r="CA87" s="337"/>
      <c r="CB87" s="337"/>
      <c r="CC87" s="338"/>
      <c r="CD87" s="225"/>
      <c r="CE87" s="226"/>
      <c r="CF87" s="227"/>
      <c r="CG87" s="272"/>
      <c r="CH87" s="226"/>
      <c r="CI87" s="273"/>
      <c r="CJ87" s="225"/>
      <c r="CK87" s="226"/>
      <c r="CL87" s="227"/>
      <c r="CM87" s="272"/>
      <c r="CN87" s="226"/>
      <c r="CO87" s="273"/>
      <c r="CP87" s="225"/>
      <c r="CQ87" s="226"/>
      <c r="CR87" s="227"/>
      <c r="CS87" s="272"/>
      <c r="CT87" s="226"/>
      <c r="CU87" s="273"/>
      <c r="CV87" s="60"/>
    </row>
    <row r="88" spans="2:100" s="57" customFormat="1" ht="8.4" customHeight="1">
      <c r="B88" s="38"/>
      <c r="C88" s="38"/>
      <c r="E88" s="274"/>
      <c r="F88" s="275"/>
      <c r="G88" s="96"/>
      <c r="H88" s="96"/>
      <c r="I88" s="97"/>
      <c r="J88" s="276"/>
      <c r="K88" s="229"/>
      <c r="L88" s="230"/>
      <c r="M88" s="228"/>
      <c r="N88" s="229"/>
      <c r="O88" s="230"/>
      <c r="P88" s="228"/>
      <c r="Q88" s="229"/>
      <c r="R88" s="230"/>
      <c r="S88" s="228"/>
      <c r="T88" s="229"/>
      <c r="U88" s="237"/>
      <c r="V88" s="276"/>
      <c r="W88" s="229"/>
      <c r="X88" s="230"/>
      <c r="Y88" s="228"/>
      <c r="Z88" s="229"/>
      <c r="AA88" s="230"/>
      <c r="AB88" s="228"/>
      <c r="AC88" s="229"/>
      <c r="AD88" s="230"/>
      <c r="AE88" s="228"/>
      <c r="AF88" s="229"/>
      <c r="AG88" s="237"/>
      <c r="AH88" s="276"/>
      <c r="AI88" s="229"/>
      <c r="AJ88" s="230"/>
      <c r="AK88" s="228"/>
      <c r="AL88" s="229"/>
      <c r="AM88" s="230"/>
      <c r="AN88" s="228"/>
      <c r="AO88" s="229"/>
      <c r="AP88" s="230"/>
      <c r="AQ88" s="228"/>
      <c r="AR88" s="229"/>
      <c r="AS88" s="237"/>
      <c r="AT88" s="240" t="s">
        <v>23</v>
      </c>
      <c r="AU88" s="241"/>
      <c r="AV88" s="98"/>
      <c r="AW88" s="58"/>
      <c r="AX88" s="59"/>
      <c r="AY88" s="244" t="s">
        <v>24</v>
      </c>
      <c r="AZ88" s="245"/>
      <c r="BA88" s="219"/>
      <c r="BB88" s="220"/>
      <c r="BC88" s="221"/>
      <c r="BD88" s="268"/>
      <c r="BE88" s="220"/>
      <c r="BF88" s="269"/>
      <c r="BG88" s="219"/>
      <c r="BH88" s="220"/>
      <c r="BI88" s="221"/>
      <c r="BJ88" s="268"/>
      <c r="BK88" s="220"/>
      <c r="BL88" s="269"/>
      <c r="BM88" s="219"/>
      <c r="BN88" s="220"/>
      <c r="BO88" s="221"/>
      <c r="BP88" s="268"/>
      <c r="BQ88" s="220"/>
      <c r="BR88" s="269"/>
      <c r="BS88" s="248"/>
      <c r="BT88" s="249"/>
      <c r="BU88" s="56"/>
      <c r="BV88" s="56"/>
      <c r="BW88" s="52"/>
      <c r="BX88" s="300" t="s">
        <v>55</v>
      </c>
      <c r="BY88" s="301"/>
      <c r="BZ88" s="301"/>
      <c r="CA88" s="301"/>
      <c r="CB88" s="301"/>
      <c r="CC88" s="301"/>
      <c r="CD88" s="254" t="s">
        <v>60</v>
      </c>
      <c r="CE88" s="254"/>
      <c r="CF88" s="254"/>
      <c r="CG88" s="256"/>
      <c r="CH88" s="256"/>
      <c r="CI88" s="156" t="s">
        <v>2</v>
      </c>
      <c r="CJ88" s="156"/>
      <c r="CK88" s="256"/>
      <c r="CL88" s="256"/>
      <c r="CM88" s="156" t="s">
        <v>25</v>
      </c>
      <c r="CN88" s="156"/>
      <c r="CO88" s="256"/>
      <c r="CP88" s="256"/>
      <c r="CQ88" s="156" t="s">
        <v>26</v>
      </c>
      <c r="CR88" s="156"/>
      <c r="CS88" s="156"/>
      <c r="CT88" s="156"/>
      <c r="CU88" s="284"/>
      <c r="CV88" s="60"/>
    </row>
    <row r="89" spans="2:100" s="57" customFormat="1" ht="8.4" customHeight="1">
      <c r="B89" s="38"/>
      <c r="C89" s="38"/>
      <c r="E89" s="192" t="s">
        <v>54</v>
      </c>
      <c r="F89" s="193"/>
      <c r="G89" s="193"/>
      <c r="H89" s="193"/>
      <c r="I89" s="194"/>
      <c r="J89" s="277"/>
      <c r="K89" s="232"/>
      <c r="L89" s="233"/>
      <c r="M89" s="231"/>
      <c r="N89" s="232"/>
      <c r="O89" s="233"/>
      <c r="P89" s="231"/>
      <c r="Q89" s="232"/>
      <c r="R89" s="233"/>
      <c r="S89" s="231"/>
      <c r="T89" s="232"/>
      <c r="U89" s="238"/>
      <c r="V89" s="277"/>
      <c r="W89" s="232"/>
      <c r="X89" s="233"/>
      <c r="Y89" s="231"/>
      <c r="Z89" s="232"/>
      <c r="AA89" s="233"/>
      <c r="AB89" s="231"/>
      <c r="AC89" s="232"/>
      <c r="AD89" s="233"/>
      <c r="AE89" s="231"/>
      <c r="AF89" s="232"/>
      <c r="AG89" s="238"/>
      <c r="AH89" s="277"/>
      <c r="AI89" s="232"/>
      <c r="AJ89" s="233"/>
      <c r="AK89" s="231"/>
      <c r="AL89" s="232"/>
      <c r="AM89" s="233"/>
      <c r="AN89" s="231"/>
      <c r="AO89" s="232"/>
      <c r="AP89" s="233"/>
      <c r="AQ89" s="231"/>
      <c r="AR89" s="232"/>
      <c r="AS89" s="238"/>
      <c r="AT89" s="242"/>
      <c r="AU89" s="243"/>
      <c r="AV89" s="49"/>
      <c r="AW89" s="49"/>
      <c r="AX89" s="54"/>
      <c r="AY89" s="246"/>
      <c r="AZ89" s="247"/>
      <c r="BA89" s="222"/>
      <c r="BB89" s="223"/>
      <c r="BC89" s="224"/>
      <c r="BD89" s="270"/>
      <c r="BE89" s="223"/>
      <c r="BF89" s="271"/>
      <c r="BG89" s="222"/>
      <c r="BH89" s="223"/>
      <c r="BI89" s="224"/>
      <c r="BJ89" s="270"/>
      <c r="BK89" s="223"/>
      <c r="BL89" s="271"/>
      <c r="BM89" s="222"/>
      <c r="BN89" s="223"/>
      <c r="BO89" s="224"/>
      <c r="BP89" s="270"/>
      <c r="BQ89" s="223"/>
      <c r="BR89" s="271"/>
      <c r="BS89" s="176" t="s">
        <v>45</v>
      </c>
      <c r="BT89" s="177"/>
      <c r="BU89" s="177"/>
      <c r="BV89" s="177"/>
      <c r="BW89" s="178"/>
      <c r="BX89" s="302"/>
      <c r="BY89" s="303"/>
      <c r="BZ89" s="303"/>
      <c r="CA89" s="303"/>
      <c r="CB89" s="303"/>
      <c r="CC89" s="303"/>
      <c r="CD89" s="255"/>
      <c r="CE89" s="255"/>
      <c r="CF89" s="255"/>
      <c r="CG89" s="257"/>
      <c r="CH89" s="257"/>
      <c r="CI89" s="158"/>
      <c r="CJ89" s="158"/>
      <c r="CK89" s="257"/>
      <c r="CL89" s="257"/>
      <c r="CM89" s="158"/>
      <c r="CN89" s="158"/>
      <c r="CO89" s="257"/>
      <c r="CP89" s="257"/>
      <c r="CQ89" s="158"/>
      <c r="CR89" s="158"/>
      <c r="CS89" s="158"/>
      <c r="CT89" s="158"/>
      <c r="CU89" s="279"/>
      <c r="CV89" s="60"/>
    </row>
    <row r="90" spans="2:100" s="57" customFormat="1" ht="8.4" customHeight="1">
      <c r="B90" s="38"/>
      <c r="C90" s="38"/>
      <c r="E90" s="192"/>
      <c r="F90" s="193"/>
      <c r="G90" s="193"/>
      <c r="H90" s="193"/>
      <c r="I90" s="194"/>
      <c r="J90" s="277"/>
      <c r="K90" s="232"/>
      <c r="L90" s="233"/>
      <c r="M90" s="231"/>
      <c r="N90" s="232"/>
      <c r="O90" s="233"/>
      <c r="P90" s="231"/>
      <c r="Q90" s="232"/>
      <c r="R90" s="233"/>
      <c r="S90" s="231"/>
      <c r="T90" s="232"/>
      <c r="U90" s="238"/>
      <c r="V90" s="277"/>
      <c r="W90" s="232"/>
      <c r="X90" s="233"/>
      <c r="Y90" s="231"/>
      <c r="Z90" s="232"/>
      <c r="AA90" s="233"/>
      <c r="AB90" s="231"/>
      <c r="AC90" s="232"/>
      <c r="AD90" s="233"/>
      <c r="AE90" s="231"/>
      <c r="AF90" s="232"/>
      <c r="AG90" s="238"/>
      <c r="AH90" s="277"/>
      <c r="AI90" s="232"/>
      <c r="AJ90" s="233"/>
      <c r="AK90" s="231"/>
      <c r="AL90" s="232"/>
      <c r="AM90" s="233"/>
      <c r="AN90" s="231"/>
      <c r="AO90" s="232"/>
      <c r="AP90" s="233"/>
      <c r="AQ90" s="231"/>
      <c r="AR90" s="232"/>
      <c r="AS90" s="238"/>
      <c r="AT90" s="258" t="s">
        <v>27</v>
      </c>
      <c r="AU90" s="259"/>
      <c r="AV90" s="259"/>
      <c r="AW90" s="259"/>
      <c r="AX90" s="260"/>
      <c r="AY90" s="264" t="s">
        <v>1</v>
      </c>
      <c r="AZ90" s="265"/>
      <c r="BA90" s="222"/>
      <c r="BB90" s="223"/>
      <c r="BC90" s="224"/>
      <c r="BD90" s="270"/>
      <c r="BE90" s="223"/>
      <c r="BF90" s="271"/>
      <c r="BG90" s="222"/>
      <c r="BH90" s="223"/>
      <c r="BI90" s="224"/>
      <c r="BJ90" s="270"/>
      <c r="BK90" s="223"/>
      <c r="BL90" s="271"/>
      <c r="BM90" s="222"/>
      <c r="BN90" s="223"/>
      <c r="BO90" s="224"/>
      <c r="BP90" s="270"/>
      <c r="BQ90" s="223"/>
      <c r="BR90" s="271"/>
      <c r="BS90" s="176"/>
      <c r="BT90" s="177"/>
      <c r="BU90" s="177"/>
      <c r="BV90" s="177"/>
      <c r="BW90" s="178"/>
      <c r="BX90" s="252" t="s">
        <v>56</v>
      </c>
      <c r="BY90" s="253"/>
      <c r="BZ90" s="253"/>
      <c r="CA90" s="253"/>
      <c r="CB90" s="253"/>
      <c r="CC90" s="253"/>
      <c r="CD90" s="255" t="s">
        <v>60</v>
      </c>
      <c r="CE90" s="255"/>
      <c r="CF90" s="255"/>
      <c r="CG90" s="257"/>
      <c r="CH90" s="257"/>
      <c r="CI90" s="158" t="s">
        <v>2</v>
      </c>
      <c r="CJ90" s="158"/>
      <c r="CK90" s="257"/>
      <c r="CL90" s="257"/>
      <c r="CM90" s="158" t="s">
        <v>25</v>
      </c>
      <c r="CN90" s="158"/>
      <c r="CO90" s="257"/>
      <c r="CP90" s="257"/>
      <c r="CQ90" s="158" t="s">
        <v>28</v>
      </c>
      <c r="CR90" s="158"/>
      <c r="CS90" s="158"/>
      <c r="CT90" s="158"/>
      <c r="CU90" s="279"/>
      <c r="CV90" s="60"/>
    </row>
    <row r="91" spans="2:100" s="57" customFormat="1" ht="8.4" customHeight="1">
      <c r="B91" s="38"/>
      <c r="C91" s="38"/>
      <c r="E91" s="192"/>
      <c r="F91" s="193"/>
      <c r="G91" s="193"/>
      <c r="H91" s="193"/>
      <c r="I91" s="194"/>
      <c r="J91" s="277"/>
      <c r="K91" s="232"/>
      <c r="L91" s="233"/>
      <c r="M91" s="231"/>
      <c r="N91" s="232"/>
      <c r="O91" s="233"/>
      <c r="P91" s="231"/>
      <c r="Q91" s="232"/>
      <c r="R91" s="233"/>
      <c r="S91" s="231"/>
      <c r="T91" s="232"/>
      <c r="U91" s="238"/>
      <c r="V91" s="277"/>
      <c r="W91" s="232"/>
      <c r="X91" s="233"/>
      <c r="Y91" s="231"/>
      <c r="Z91" s="232"/>
      <c r="AA91" s="233"/>
      <c r="AB91" s="231"/>
      <c r="AC91" s="232"/>
      <c r="AD91" s="233"/>
      <c r="AE91" s="231"/>
      <c r="AF91" s="232"/>
      <c r="AG91" s="238"/>
      <c r="AH91" s="277"/>
      <c r="AI91" s="232"/>
      <c r="AJ91" s="233"/>
      <c r="AK91" s="231"/>
      <c r="AL91" s="232"/>
      <c r="AM91" s="233"/>
      <c r="AN91" s="231"/>
      <c r="AO91" s="232"/>
      <c r="AP91" s="233"/>
      <c r="AQ91" s="231"/>
      <c r="AR91" s="232"/>
      <c r="AS91" s="238"/>
      <c r="AT91" s="258"/>
      <c r="AU91" s="259"/>
      <c r="AV91" s="259"/>
      <c r="AW91" s="259"/>
      <c r="AX91" s="260"/>
      <c r="AY91" s="264"/>
      <c r="AZ91" s="265"/>
      <c r="BA91" s="222"/>
      <c r="BB91" s="223"/>
      <c r="BC91" s="224"/>
      <c r="BD91" s="270"/>
      <c r="BE91" s="223"/>
      <c r="BF91" s="271"/>
      <c r="BG91" s="222"/>
      <c r="BH91" s="223"/>
      <c r="BI91" s="224"/>
      <c r="BJ91" s="270"/>
      <c r="BK91" s="223"/>
      <c r="BL91" s="271"/>
      <c r="BM91" s="222"/>
      <c r="BN91" s="223"/>
      <c r="BO91" s="224"/>
      <c r="BP91" s="270"/>
      <c r="BQ91" s="223"/>
      <c r="BR91" s="271"/>
      <c r="BS91" s="176"/>
      <c r="BT91" s="177"/>
      <c r="BU91" s="177"/>
      <c r="BV91" s="177"/>
      <c r="BW91" s="178"/>
      <c r="BX91" s="252"/>
      <c r="BY91" s="253"/>
      <c r="BZ91" s="253"/>
      <c r="CA91" s="253"/>
      <c r="CB91" s="253"/>
      <c r="CC91" s="253"/>
      <c r="CD91" s="255"/>
      <c r="CE91" s="255"/>
      <c r="CF91" s="255"/>
      <c r="CG91" s="257"/>
      <c r="CH91" s="257"/>
      <c r="CI91" s="158"/>
      <c r="CJ91" s="158"/>
      <c r="CK91" s="257"/>
      <c r="CL91" s="257"/>
      <c r="CM91" s="158"/>
      <c r="CN91" s="158"/>
      <c r="CO91" s="257"/>
      <c r="CP91" s="257"/>
      <c r="CQ91" s="158"/>
      <c r="CR91" s="158"/>
      <c r="CS91" s="158"/>
      <c r="CT91" s="158"/>
      <c r="CU91" s="279"/>
      <c r="CV91" s="60"/>
    </row>
    <row r="92" spans="2:100" s="57" customFormat="1" ht="8.4" customHeight="1">
      <c r="B92" s="38"/>
      <c r="C92" s="38"/>
      <c r="E92" s="192"/>
      <c r="F92" s="193"/>
      <c r="G92" s="193"/>
      <c r="H92" s="193"/>
      <c r="I92" s="194"/>
      <c r="J92" s="277"/>
      <c r="K92" s="232"/>
      <c r="L92" s="233"/>
      <c r="M92" s="231"/>
      <c r="N92" s="232"/>
      <c r="O92" s="233"/>
      <c r="P92" s="231"/>
      <c r="Q92" s="232"/>
      <c r="R92" s="233"/>
      <c r="S92" s="231"/>
      <c r="T92" s="232"/>
      <c r="U92" s="238"/>
      <c r="V92" s="277"/>
      <c r="W92" s="232"/>
      <c r="X92" s="233"/>
      <c r="Y92" s="231"/>
      <c r="Z92" s="232"/>
      <c r="AA92" s="233"/>
      <c r="AB92" s="231"/>
      <c r="AC92" s="232"/>
      <c r="AD92" s="233"/>
      <c r="AE92" s="231"/>
      <c r="AF92" s="232"/>
      <c r="AG92" s="238"/>
      <c r="AH92" s="277"/>
      <c r="AI92" s="232"/>
      <c r="AJ92" s="233"/>
      <c r="AK92" s="231"/>
      <c r="AL92" s="232"/>
      <c r="AM92" s="233"/>
      <c r="AN92" s="231"/>
      <c r="AO92" s="232"/>
      <c r="AP92" s="233"/>
      <c r="AQ92" s="231"/>
      <c r="AR92" s="232"/>
      <c r="AS92" s="238"/>
      <c r="AT92" s="258"/>
      <c r="AU92" s="259"/>
      <c r="AV92" s="259"/>
      <c r="AW92" s="259"/>
      <c r="AX92" s="260"/>
      <c r="AY92" s="264"/>
      <c r="AZ92" s="265"/>
      <c r="BA92" s="222"/>
      <c r="BB92" s="223"/>
      <c r="BC92" s="224"/>
      <c r="BD92" s="270"/>
      <c r="BE92" s="223"/>
      <c r="BF92" s="271"/>
      <c r="BG92" s="222"/>
      <c r="BH92" s="223"/>
      <c r="BI92" s="224"/>
      <c r="BJ92" s="270"/>
      <c r="BK92" s="223"/>
      <c r="BL92" s="271"/>
      <c r="BM92" s="222"/>
      <c r="BN92" s="223"/>
      <c r="BO92" s="224"/>
      <c r="BP92" s="270"/>
      <c r="BQ92" s="223"/>
      <c r="BR92" s="271"/>
      <c r="BS92" s="176"/>
      <c r="BT92" s="177"/>
      <c r="BU92" s="177"/>
      <c r="BV92" s="177"/>
      <c r="BW92" s="178"/>
      <c r="BX92" s="252" t="s">
        <v>57</v>
      </c>
      <c r="BY92" s="253"/>
      <c r="BZ92" s="253"/>
      <c r="CA92" s="253"/>
      <c r="CB92" s="253"/>
      <c r="CC92" s="253"/>
      <c r="CD92" s="253"/>
      <c r="CE92" s="253"/>
      <c r="CF92" s="253"/>
      <c r="CG92" s="253"/>
      <c r="CH92" s="253"/>
      <c r="CI92" s="253"/>
      <c r="CJ92" s="253"/>
      <c r="CK92" s="253"/>
      <c r="CL92" s="253"/>
      <c r="CM92" s="253"/>
      <c r="CN92" s="253"/>
      <c r="CO92" s="253"/>
      <c r="CP92" s="253"/>
      <c r="CQ92" s="253"/>
      <c r="CR92" s="253"/>
      <c r="CS92" s="253"/>
      <c r="CT92" s="253"/>
      <c r="CU92" s="280"/>
      <c r="CV92" s="60"/>
    </row>
    <row r="93" spans="2:100" s="57" customFormat="1" ht="8.4" customHeight="1">
      <c r="B93" s="38"/>
      <c r="C93" s="38"/>
      <c r="E93" s="192"/>
      <c r="F93" s="193"/>
      <c r="G93" s="193"/>
      <c r="H93" s="193"/>
      <c r="I93" s="194"/>
      <c r="J93" s="277"/>
      <c r="K93" s="232"/>
      <c r="L93" s="233"/>
      <c r="M93" s="231"/>
      <c r="N93" s="232"/>
      <c r="O93" s="233"/>
      <c r="P93" s="231"/>
      <c r="Q93" s="232"/>
      <c r="R93" s="233"/>
      <c r="S93" s="231"/>
      <c r="T93" s="232"/>
      <c r="U93" s="238"/>
      <c r="V93" s="277"/>
      <c r="W93" s="232"/>
      <c r="X93" s="233"/>
      <c r="Y93" s="231"/>
      <c r="Z93" s="232"/>
      <c r="AA93" s="233"/>
      <c r="AB93" s="231"/>
      <c r="AC93" s="232"/>
      <c r="AD93" s="233"/>
      <c r="AE93" s="231"/>
      <c r="AF93" s="232"/>
      <c r="AG93" s="238"/>
      <c r="AH93" s="277"/>
      <c r="AI93" s="232"/>
      <c r="AJ93" s="233"/>
      <c r="AK93" s="231"/>
      <c r="AL93" s="232"/>
      <c r="AM93" s="233"/>
      <c r="AN93" s="231"/>
      <c r="AO93" s="232"/>
      <c r="AP93" s="233"/>
      <c r="AQ93" s="231"/>
      <c r="AR93" s="232"/>
      <c r="AS93" s="238"/>
      <c r="AT93" s="258"/>
      <c r="AU93" s="259"/>
      <c r="AV93" s="259"/>
      <c r="AW93" s="259"/>
      <c r="AX93" s="260"/>
      <c r="AY93" s="264"/>
      <c r="AZ93" s="265"/>
      <c r="BA93" s="222"/>
      <c r="BB93" s="223"/>
      <c r="BC93" s="224"/>
      <c r="BD93" s="270"/>
      <c r="BE93" s="223"/>
      <c r="BF93" s="271"/>
      <c r="BG93" s="222"/>
      <c r="BH93" s="223"/>
      <c r="BI93" s="224"/>
      <c r="BJ93" s="270"/>
      <c r="BK93" s="223"/>
      <c r="BL93" s="271"/>
      <c r="BM93" s="222"/>
      <c r="BN93" s="223"/>
      <c r="BO93" s="224"/>
      <c r="BP93" s="270"/>
      <c r="BQ93" s="223"/>
      <c r="BR93" s="271"/>
      <c r="BS93" s="176"/>
      <c r="BT93" s="177"/>
      <c r="BU93" s="177"/>
      <c r="BV93" s="177"/>
      <c r="BW93" s="178"/>
      <c r="BX93" s="252"/>
      <c r="BY93" s="253"/>
      <c r="BZ93" s="253"/>
      <c r="CA93" s="253"/>
      <c r="CB93" s="253"/>
      <c r="CC93" s="253"/>
      <c r="CD93" s="253"/>
      <c r="CE93" s="253"/>
      <c r="CF93" s="253"/>
      <c r="CG93" s="253"/>
      <c r="CH93" s="253"/>
      <c r="CI93" s="253"/>
      <c r="CJ93" s="253"/>
      <c r="CK93" s="253"/>
      <c r="CL93" s="253"/>
      <c r="CM93" s="253"/>
      <c r="CN93" s="253"/>
      <c r="CO93" s="253"/>
      <c r="CP93" s="253"/>
      <c r="CQ93" s="253"/>
      <c r="CR93" s="253"/>
      <c r="CS93" s="253"/>
      <c r="CT93" s="253"/>
      <c r="CU93" s="280"/>
      <c r="CV93" s="60"/>
    </row>
    <row r="94" spans="2:100" s="57" customFormat="1" ht="8.4" customHeight="1">
      <c r="B94" s="38"/>
      <c r="C94" s="38"/>
      <c r="E94" s="192"/>
      <c r="F94" s="193"/>
      <c r="G94" s="193"/>
      <c r="H94" s="193"/>
      <c r="I94" s="194"/>
      <c r="J94" s="277"/>
      <c r="K94" s="232"/>
      <c r="L94" s="233"/>
      <c r="M94" s="231"/>
      <c r="N94" s="232"/>
      <c r="O94" s="233"/>
      <c r="P94" s="231"/>
      <c r="Q94" s="232"/>
      <c r="R94" s="233"/>
      <c r="S94" s="231"/>
      <c r="T94" s="232"/>
      <c r="U94" s="238"/>
      <c r="V94" s="277"/>
      <c r="W94" s="232"/>
      <c r="X94" s="233"/>
      <c r="Y94" s="231"/>
      <c r="Z94" s="232"/>
      <c r="AA94" s="233"/>
      <c r="AB94" s="231"/>
      <c r="AC94" s="232"/>
      <c r="AD94" s="233"/>
      <c r="AE94" s="231"/>
      <c r="AF94" s="232"/>
      <c r="AG94" s="238"/>
      <c r="AH94" s="277"/>
      <c r="AI94" s="232"/>
      <c r="AJ94" s="233"/>
      <c r="AK94" s="231"/>
      <c r="AL94" s="232"/>
      <c r="AM94" s="233"/>
      <c r="AN94" s="231"/>
      <c r="AO94" s="232"/>
      <c r="AP94" s="233"/>
      <c r="AQ94" s="231"/>
      <c r="AR94" s="232"/>
      <c r="AS94" s="238"/>
      <c r="AT94" s="258"/>
      <c r="AU94" s="259"/>
      <c r="AV94" s="259"/>
      <c r="AW94" s="259"/>
      <c r="AX94" s="260"/>
      <c r="AY94" s="264"/>
      <c r="AZ94" s="265"/>
      <c r="BA94" s="222"/>
      <c r="BB94" s="223"/>
      <c r="BC94" s="224"/>
      <c r="BD94" s="270"/>
      <c r="BE94" s="223"/>
      <c r="BF94" s="271"/>
      <c r="BG94" s="222"/>
      <c r="BH94" s="223"/>
      <c r="BI94" s="224"/>
      <c r="BJ94" s="270"/>
      <c r="BK94" s="223"/>
      <c r="BL94" s="271"/>
      <c r="BM94" s="222"/>
      <c r="BN94" s="223"/>
      <c r="BO94" s="224"/>
      <c r="BP94" s="270"/>
      <c r="BQ94" s="223"/>
      <c r="BR94" s="271"/>
      <c r="BS94" s="176"/>
      <c r="BT94" s="177"/>
      <c r="BU94" s="177"/>
      <c r="BV94" s="177"/>
      <c r="BW94" s="178"/>
      <c r="BX94" s="252" t="s">
        <v>58</v>
      </c>
      <c r="BY94" s="253"/>
      <c r="BZ94" s="253"/>
      <c r="CA94" s="253"/>
      <c r="CB94" s="253"/>
      <c r="CC94" s="253"/>
      <c r="CD94" s="253"/>
      <c r="CE94" s="253"/>
      <c r="CF94" s="253"/>
      <c r="CG94" s="253"/>
      <c r="CH94" s="253"/>
      <c r="CI94" s="253"/>
      <c r="CJ94" s="253"/>
      <c r="CK94" s="253"/>
      <c r="CL94" s="253"/>
      <c r="CM94" s="253"/>
      <c r="CN94" s="253"/>
      <c r="CO94" s="253"/>
      <c r="CP94" s="253"/>
      <c r="CQ94" s="253"/>
      <c r="CR94" s="253"/>
      <c r="CS94" s="253"/>
      <c r="CT94" s="253"/>
      <c r="CU94" s="280"/>
      <c r="CV94" s="60"/>
    </row>
    <row r="95" spans="2:100" s="57" customFormat="1" ht="8.4" customHeight="1">
      <c r="B95" s="38"/>
      <c r="C95" s="38"/>
      <c r="E95" s="192"/>
      <c r="F95" s="193"/>
      <c r="G95" s="193"/>
      <c r="H95" s="193"/>
      <c r="I95" s="194"/>
      <c r="J95" s="277"/>
      <c r="K95" s="232"/>
      <c r="L95" s="233"/>
      <c r="M95" s="231"/>
      <c r="N95" s="232"/>
      <c r="O95" s="233"/>
      <c r="P95" s="231"/>
      <c r="Q95" s="232"/>
      <c r="R95" s="233"/>
      <c r="S95" s="231"/>
      <c r="T95" s="232"/>
      <c r="U95" s="238"/>
      <c r="V95" s="277"/>
      <c r="W95" s="232"/>
      <c r="X95" s="233"/>
      <c r="Y95" s="231"/>
      <c r="Z95" s="232"/>
      <c r="AA95" s="233"/>
      <c r="AB95" s="231"/>
      <c r="AC95" s="232"/>
      <c r="AD95" s="233"/>
      <c r="AE95" s="231"/>
      <c r="AF95" s="232"/>
      <c r="AG95" s="238"/>
      <c r="AH95" s="277"/>
      <c r="AI95" s="232"/>
      <c r="AJ95" s="233"/>
      <c r="AK95" s="231"/>
      <c r="AL95" s="232"/>
      <c r="AM95" s="233"/>
      <c r="AN95" s="231"/>
      <c r="AO95" s="232"/>
      <c r="AP95" s="233"/>
      <c r="AQ95" s="231"/>
      <c r="AR95" s="232"/>
      <c r="AS95" s="238"/>
      <c r="AT95" s="258"/>
      <c r="AU95" s="259"/>
      <c r="AV95" s="259"/>
      <c r="AW95" s="259"/>
      <c r="AX95" s="260"/>
      <c r="AY95" s="264"/>
      <c r="AZ95" s="265"/>
      <c r="BA95" s="222"/>
      <c r="BB95" s="223"/>
      <c r="BC95" s="224"/>
      <c r="BD95" s="270"/>
      <c r="BE95" s="223"/>
      <c r="BF95" s="271"/>
      <c r="BG95" s="222"/>
      <c r="BH95" s="223"/>
      <c r="BI95" s="224"/>
      <c r="BJ95" s="270"/>
      <c r="BK95" s="223"/>
      <c r="BL95" s="271"/>
      <c r="BM95" s="222"/>
      <c r="BN95" s="223"/>
      <c r="BO95" s="224"/>
      <c r="BP95" s="270"/>
      <c r="BQ95" s="223"/>
      <c r="BR95" s="271"/>
      <c r="BS95" s="176"/>
      <c r="BT95" s="177"/>
      <c r="BU95" s="177"/>
      <c r="BV95" s="177"/>
      <c r="BW95" s="178"/>
      <c r="BX95" s="252"/>
      <c r="BY95" s="253"/>
      <c r="BZ95" s="253"/>
      <c r="CA95" s="253"/>
      <c r="CB95" s="253"/>
      <c r="CC95" s="253"/>
      <c r="CD95" s="253"/>
      <c r="CE95" s="253"/>
      <c r="CF95" s="253"/>
      <c r="CG95" s="253"/>
      <c r="CH95" s="253"/>
      <c r="CI95" s="253"/>
      <c r="CJ95" s="253"/>
      <c r="CK95" s="253"/>
      <c r="CL95" s="253"/>
      <c r="CM95" s="253"/>
      <c r="CN95" s="253"/>
      <c r="CO95" s="253"/>
      <c r="CP95" s="253"/>
      <c r="CQ95" s="253"/>
      <c r="CR95" s="253"/>
      <c r="CS95" s="253"/>
      <c r="CT95" s="253"/>
      <c r="CU95" s="280"/>
      <c r="CV95" s="60"/>
    </row>
    <row r="96" spans="2:100" s="57" customFormat="1" ht="8.4" customHeight="1">
      <c r="B96" s="38"/>
      <c r="C96" s="38"/>
      <c r="E96" s="192"/>
      <c r="F96" s="193"/>
      <c r="G96" s="193"/>
      <c r="H96" s="193"/>
      <c r="I96" s="194"/>
      <c r="J96" s="277"/>
      <c r="K96" s="232"/>
      <c r="L96" s="233"/>
      <c r="M96" s="231"/>
      <c r="N96" s="232"/>
      <c r="O96" s="233"/>
      <c r="P96" s="231"/>
      <c r="Q96" s="232"/>
      <c r="R96" s="233"/>
      <c r="S96" s="231"/>
      <c r="T96" s="232"/>
      <c r="U96" s="238"/>
      <c r="V96" s="277"/>
      <c r="W96" s="232"/>
      <c r="X96" s="233"/>
      <c r="Y96" s="231"/>
      <c r="Z96" s="232"/>
      <c r="AA96" s="233"/>
      <c r="AB96" s="231"/>
      <c r="AC96" s="232"/>
      <c r="AD96" s="233"/>
      <c r="AE96" s="231"/>
      <c r="AF96" s="232"/>
      <c r="AG96" s="238"/>
      <c r="AH96" s="277"/>
      <c r="AI96" s="232"/>
      <c r="AJ96" s="233"/>
      <c r="AK96" s="231"/>
      <c r="AL96" s="232"/>
      <c r="AM96" s="233"/>
      <c r="AN96" s="231"/>
      <c r="AO96" s="232"/>
      <c r="AP96" s="233"/>
      <c r="AQ96" s="231"/>
      <c r="AR96" s="232"/>
      <c r="AS96" s="238"/>
      <c r="AT96" s="258"/>
      <c r="AU96" s="259"/>
      <c r="AV96" s="259"/>
      <c r="AW96" s="259"/>
      <c r="AX96" s="260"/>
      <c r="AY96" s="264"/>
      <c r="AZ96" s="265"/>
      <c r="BA96" s="222"/>
      <c r="BB96" s="223"/>
      <c r="BC96" s="224"/>
      <c r="BD96" s="270"/>
      <c r="BE96" s="223"/>
      <c r="BF96" s="271"/>
      <c r="BG96" s="222"/>
      <c r="BH96" s="223"/>
      <c r="BI96" s="224"/>
      <c r="BJ96" s="270"/>
      <c r="BK96" s="223"/>
      <c r="BL96" s="271"/>
      <c r="BM96" s="222"/>
      <c r="BN96" s="223"/>
      <c r="BO96" s="224"/>
      <c r="BP96" s="270"/>
      <c r="BQ96" s="223"/>
      <c r="BR96" s="271"/>
      <c r="BS96" s="176"/>
      <c r="BT96" s="177"/>
      <c r="BU96" s="177"/>
      <c r="BV96" s="177"/>
      <c r="BW96" s="178"/>
      <c r="BX96" s="252" t="s">
        <v>59</v>
      </c>
      <c r="BY96" s="253"/>
      <c r="BZ96" s="253"/>
      <c r="CA96" s="253"/>
      <c r="CB96" s="253"/>
      <c r="CC96" s="253"/>
      <c r="CD96" s="253"/>
      <c r="CE96" s="253"/>
      <c r="CF96" s="253"/>
      <c r="CG96" s="253"/>
      <c r="CH96" s="253"/>
      <c r="CI96" s="253"/>
      <c r="CJ96" s="253"/>
      <c r="CK96" s="253"/>
      <c r="CL96" s="253"/>
      <c r="CM96" s="253"/>
      <c r="CN96" s="253"/>
      <c r="CO96" s="253"/>
      <c r="CP96" s="253"/>
      <c r="CQ96" s="253"/>
      <c r="CR96" s="253"/>
      <c r="CS96" s="253"/>
      <c r="CT96" s="253"/>
      <c r="CU96" s="280"/>
      <c r="CV96" s="60"/>
    </row>
    <row r="97" spans="2:115" s="57" customFormat="1" ht="8.4" customHeight="1">
      <c r="B97" s="38"/>
      <c r="C97" s="38"/>
      <c r="E97" s="195"/>
      <c r="F97" s="196"/>
      <c r="G97" s="196"/>
      <c r="H97" s="196"/>
      <c r="I97" s="197"/>
      <c r="J97" s="278"/>
      <c r="K97" s="235"/>
      <c r="L97" s="236"/>
      <c r="M97" s="234"/>
      <c r="N97" s="235"/>
      <c r="O97" s="236"/>
      <c r="P97" s="234"/>
      <c r="Q97" s="235"/>
      <c r="R97" s="236"/>
      <c r="S97" s="234"/>
      <c r="T97" s="235"/>
      <c r="U97" s="239"/>
      <c r="V97" s="278"/>
      <c r="W97" s="235"/>
      <c r="X97" s="236"/>
      <c r="Y97" s="234"/>
      <c r="Z97" s="235"/>
      <c r="AA97" s="236"/>
      <c r="AB97" s="234"/>
      <c r="AC97" s="235"/>
      <c r="AD97" s="236"/>
      <c r="AE97" s="234"/>
      <c r="AF97" s="235"/>
      <c r="AG97" s="239"/>
      <c r="AH97" s="278"/>
      <c r="AI97" s="235"/>
      <c r="AJ97" s="236"/>
      <c r="AK97" s="234"/>
      <c r="AL97" s="235"/>
      <c r="AM97" s="236"/>
      <c r="AN97" s="234"/>
      <c r="AO97" s="235"/>
      <c r="AP97" s="236"/>
      <c r="AQ97" s="234"/>
      <c r="AR97" s="235"/>
      <c r="AS97" s="239"/>
      <c r="AT97" s="261"/>
      <c r="AU97" s="262"/>
      <c r="AV97" s="262"/>
      <c r="AW97" s="262"/>
      <c r="AX97" s="263"/>
      <c r="AY97" s="266"/>
      <c r="AZ97" s="267"/>
      <c r="BA97" s="225"/>
      <c r="BB97" s="226"/>
      <c r="BC97" s="227"/>
      <c r="BD97" s="272"/>
      <c r="BE97" s="226"/>
      <c r="BF97" s="273"/>
      <c r="BG97" s="225"/>
      <c r="BH97" s="226"/>
      <c r="BI97" s="227"/>
      <c r="BJ97" s="272"/>
      <c r="BK97" s="226"/>
      <c r="BL97" s="273"/>
      <c r="BM97" s="225"/>
      <c r="BN97" s="226"/>
      <c r="BO97" s="227"/>
      <c r="BP97" s="272"/>
      <c r="BQ97" s="226"/>
      <c r="BR97" s="273"/>
      <c r="BS97" s="179"/>
      <c r="BT97" s="180"/>
      <c r="BU97" s="180"/>
      <c r="BV97" s="180"/>
      <c r="BW97" s="181"/>
      <c r="BX97" s="281"/>
      <c r="BY97" s="282"/>
      <c r="BZ97" s="282"/>
      <c r="CA97" s="282"/>
      <c r="CB97" s="282"/>
      <c r="CC97" s="282"/>
      <c r="CD97" s="282"/>
      <c r="CE97" s="282"/>
      <c r="CF97" s="282"/>
      <c r="CG97" s="282"/>
      <c r="CH97" s="282"/>
      <c r="CI97" s="282"/>
      <c r="CJ97" s="282"/>
      <c r="CK97" s="282"/>
      <c r="CL97" s="282"/>
      <c r="CM97" s="282"/>
      <c r="CN97" s="282"/>
      <c r="CO97" s="282"/>
      <c r="CP97" s="282"/>
      <c r="CQ97" s="282"/>
      <c r="CR97" s="282"/>
      <c r="CS97" s="282"/>
      <c r="CT97" s="282"/>
      <c r="CU97" s="283"/>
      <c r="CV97" s="60"/>
    </row>
    <row r="98" spans="2:115" ht="10.5" customHeight="1">
      <c r="B98" s="38"/>
      <c r="C98" s="38"/>
      <c r="E98" s="151" t="s">
        <v>29</v>
      </c>
      <c r="F98" s="152"/>
      <c r="G98" s="61"/>
      <c r="H98" s="61"/>
      <c r="I98" s="62"/>
      <c r="J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9"/>
      <c r="AY98" s="155" t="s">
        <v>30</v>
      </c>
      <c r="AZ98" s="156"/>
      <c r="BA98" s="156"/>
      <c r="BB98" s="156"/>
      <c r="BC98" s="156"/>
      <c r="BD98" s="156"/>
      <c r="BE98" s="159" t="s">
        <v>31</v>
      </c>
      <c r="BF98" s="159"/>
      <c r="BG98" s="159"/>
      <c r="BH98" s="159"/>
      <c r="BI98" s="63"/>
      <c r="BJ98" s="161"/>
      <c r="BK98" s="161"/>
      <c r="BL98" s="161"/>
      <c r="BM98" s="161"/>
      <c r="BN98" s="161"/>
      <c r="BO98" s="161"/>
      <c r="BP98" s="64"/>
      <c r="BQ98" s="64"/>
      <c r="BR98" s="65"/>
      <c r="BS98" s="164" t="s">
        <v>32</v>
      </c>
      <c r="BT98" s="165"/>
      <c r="BU98" s="99"/>
      <c r="BV98" s="99"/>
      <c r="BW98" s="99"/>
      <c r="BX98" s="100"/>
      <c r="BY98" s="101"/>
      <c r="BZ98" s="168" t="s">
        <v>46</v>
      </c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9"/>
      <c r="DK98" s="30"/>
    </row>
    <row r="99" spans="2:115" ht="10.5" customHeight="1">
      <c r="B99" s="38"/>
      <c r="C99" s="38"/>
      <c r="E99" s="153"/>
      <c r="F99" s="154"/>
      <c r="G99" s="58"/>
      <c r="H99" s="58"/>
      <c r="I99" s="59"/>
      <c r="J99" s="120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409"/>
      <c r="V99" s="409"/>
      <c r="W99" s="409"/>
      <c r="X99" s="409"/>
      <c r="Y99" s="409"/>
      <c r="Z99" s="409"/>
      <c r="AA99" s="409"/>
      <c r="AB99" s="409"/>
      <c r="AC99" s="409"/>
      <c r="AD99" s="409"/>
      <c r="AE99" s="409"/>
      <c r="AF99" s="409"/>
      <c r="AG99" s="409"/>
      <c r="AH99" s="409"/>
      <c r="AI99" s="409"/>
      <c r="AJ99" s="409"/>
      <c r="AK99" s="409"/>
      <c r="AL99" s="409"/>
      <c r="AM99" s="409"/>
      <c r="AN99" s="409"/>
      <c r="AO99" s="409"/>
      <c r="AP99" s="409"/>
      <c r="AQ99" s="409"/>
      <c r="AR99" s="409"/>
      <c r="AS99" s="409"/>
      <c r="AT99" s="409"/>
      <c r="AU99" s="409"/>
      <c r="AV99" s="409"/>
      <c r="AW99" s="409"/>
      <c r="AX99" s="121"/>
      <c r="AY99" s="157"/>
      <c r="AZ99" s="158"/>
      <c r="BA99" s="158"/>
      <c r="BB99" s="158"/>
      <c r="BC99" s="158"/>
      <c r="BD99" s="158"/>
      <c r="BE99" s="160"/>
      <c r="BF99" s="160"/>
      <c r="BG99" s="160"/>
      <c r="BH99" s="160"/>
      <c r="BI99" s="66"/>
      <c r="BJ99" s="162"/>
      <c r="BK99" s="162"/>
      <c r="BL99" s="162"/>
      <c r="BM99" s="162"/>
      <c r="BN99" s="162"/>
      <c r="BO99" s="162"/>
      <c r="BP99" s="174" t="s">
        <v>33</v>
      </c>
      <c r="BQ99" s="174"/>
      <c r="BR99" s="175"/>
      <c r="BS99" s="166"/>
      <c r="BT99" s="167"/>
      <c r="BU99" s="102"/>
      <c r="BV99" s="102"/>
      <c r="BW99" s="102"/>
      <c r="BX99" s="103"/>
      <c r="BY99" s="104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1"/>
    </row>
    <row r="100" spans="2:115" ht="10.5" customHeight="1">
      <c r="B100" s="38"/>
      <c r="C100" s="38"/>
      <c r="E100" s="176" t="s">
        <v>34</v>
      </c>
      <c r="F100" s="177"/>
      <c r="G100" s="177"/>
      <c r="H100" s="177"/>
      <c r="I100" s="178"/>
      <c r="J100" s="122"/>
      <c r="K100" s="409"/>
      <c r="L100" s="409"/>
      <c r="M100" s="409"/>
      <c r="N100" s="409"/>
      <c r="O100" s="409"/>
      <c r="P100" s="409"/>
      <c r="Q100" s="409"/>
      <c r="R100" s="409"/>
      <c r="S100" s="409"/>
      <c r="T100" s="409"/>
      <c r="U100" s="409"/>
      <c r="V100" s="409"/>
      <c r="W100" s="409"/>
      <c r="X100" s="409"/>
      <c r="Y100" s="409"/>
      <c r="Z100" s="409"/>
      <c r="AA100" s="409"/>
      <c r="AB100" s="409"/>
      <c r="AC100" s="409"/>
      <c r="AD100" s="409"/>
      <c r="AE100" s="409"/>
      <c r="AF100" s="409"/>
      <c r="AG100" s="409"/>
      <c r="AH100" s="409"/>
      <c r="AI100" s="409"/>
      <c r="AJ100" s="409"/>
      <c r="AK100" s="409"/>
      <c r="AL100" s="409"/>
      <c r="AM100" s="409"/>
      <c r="AN100" s="409"/>
      <c r="AO100" s="409"/>
      <c r="AP100" s="409"/>
      <c r="AQ100" s="409"/>
      <c r="AR100" s="409"/>
      <c r="AS100" s="409"/>
      <c r="AT100" s="409"/>
      <c r="AU100" s="409"/>
      <c r="AV100" s="409"/>
      <c r="AW100" s="409"/>
      <c r="AX100" s="125"/>
      <c r="AY100" s="67"/>
      <c r="BE100" s="160"/>
      <c r="BF100" s="160"/>
      <c r="BG100" s="160"/>
      <c r="BH100" s="160"/>
      <c r="BI100" s="66"/>
      <c r="BJ100" s="163"/>
      <c r="BK100" s="163"/>
      <c r="BL100" s="163"/>
      <c r="BM100" s="163"/>
      <c r="BN100" s="163"/>
      <c r="BO100" s="163"/>
      <c r="BP100" s="174"/>
      <c r="BQ100" s="174"/>
      <c r="BR100" s="175"/>
      <c r="BS100" s="105"/>
      <c r="BT100" s="106"/>
      <c r="BU100" s="102"/>
      <c r="BV100" s="102"/>
      <c r="BW100" s="102"/>
      <c r="BX100" s="103"/>
      <c r="BY100" s="104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1"/>
    </row>
    <row r="101" spans="2:115" ht="10.5" customHeight="1">
      <c r="B101" s="38"/>
      <c r="C101" s="38"/>
      <c r="E101" s="176"/>
      <c r="F101" s="177"/>
      <c r="G101" s="177"/>
      <c r="H101" s="177"/>
      <c r="I101" s="178"/>
      <c r="J101" s="122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409"/>
      <c r="V101" s="409"/>
      <c r="W101" s="409"/>
      <c r="X101" s="409"/>
      <c r="Y101" s="409"/>
      <c r="Z101" s="409"/>
      <c r="AA101" s="409"/>
      <c r="AB101" s="409"/>
      <c r="AC101" s="409"/>
      <c r="AD101" s="409"/>
      <c r="AE101" s="409"/>
      <c r="AF101" s="409"/>
      <c r="AG101" s="409"/>
      <c r="AH101" s="409"/>
      <c r="AI101" s="409"/>
      <c r="AJ101" s="409"/>
      <c r="AK101" s="409"/>
      <c r="AL101" s="409"/>
      <c r="AM101" s="409"/>
      <c r="AN101" s="409"/>
      <c r="AO101" s="409"/>
      <c r="AP101" s="409"/>
      <c r="AQ101" s="409"/>
      <c r="AR101" s="409"/>
      <c r="AS101" s="409"/>
      <c r="AT101" s="409"/>
      <c r="AU101" s="409"/>
      <c r="AV101" s="409"/>
      <c r="AW101" s="409"/>
      <c r="AX101" s="125"/>
      <c r="AY101" s="67"/>
      <c r="BE101" s="182" t="s">
        <v>35</v>
      </c>
      <c r="BF101" s="182"/>
      <c r="BG101" s="182"/>
      <c r="BH101" s="182"/>
      <c r="BI101" s="66"/>
      <c r="BJ101" s="161"/>
      <c r="BK101" s="161"/>
      <c r="BL101" s="161"/>
      <c r="BM101" s="161"/>
      <c r="BN101" s="161"/>
      <c r="BO101" s="161"/>
      <c r="BP101" s="68"/>
      <c r="BQ101" s="68"/>
      <c r="BR101" s="69"/>
      <c r="BS101" s="183" t="s">
        <v>36</v>
      </c>
      <c r="BT101" s="184"/>
      <c r="BU101" s="184"/>
      <c r="BV101" s="184"/>
      <c r="BW101" s="185"/>
      <c r="BX101" s="107"/>
      <c r="BY101" s="108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3"/>
    </row>
    <row r="102" spans="2:115" ht="10.5" customHeight="1">
      <c r="B102" s="38"/>
      <c r="C102" s="38"/>
      <c r="E102" s="176"/>
      <c r="F102" s="177"/>
      <c r="G102" s="177"/>
      <c r="H102" s="177"/>
      <c r="I102" s="178"/>
      <c r="J102" s="122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09"/>
      <c r="X102" s="409"/>
      <c r="Y102" s="409"/>
      <c r="Z102" s="409"/>
      <c r="AA102" s="409"/>
      <c r="AB102" s="409"/>
      <c r="AC102" s="409"/>
      <c r="AD102" s="409"/>
      <c r="AE102" s="409"/>
      <c r="AF102" s="409"/>
      <c r="AG102" s="409"/>
      <c r="AH102" s="409"/>
      <c r="AI102" s="409"/>
      <c r="AJ102" s="409"/>
      <c r="AK102" s="409"/>
      <c r="AL102" s="409"/>
      <c r="AM102" s="409"/>
      <c r="AN102" s="409"/>
      <c r="AO102" s="409"/>
      <c r="AP102" s="409"/>
      <c r="AQ102" s="409"/>
      <c r="AR102" s="409"/>
      <c r="AS102" s="409"/>
      <c r="AT102" s="409"/>
      <c r="AU102" s="409"/>
      <c r="AV102" s="409"/>
      <c r="AW102" s="409"/>
      <c r="AX102" s="115"/>
      <c r="AY102" s="67"/>
      <c r="BE102" s="182"/>
      <c r="BF102" s="182"/>
      <c r="BG102" s="182"/>
      <c r="BH102" s="182"/>
      <c r="BI102" s="66"/>
      <c r="BJ102" s="162"/>
      <c r="BK102" s="162"/>
      <c r="BL102" s="162"/>
      <c r="BM102" s="162"/>
      <c r="BN102" s="162"/>
      <c r="BO102" s="162"/>
      <c r="BP102" s="174" t="s">
        <v>33</v>
      </c>
      <c r="BQ102" s="174"/>
      <c r="BR102" s="175"/>
      <c r="BS102" s="183"/>
      <c r="BT102" s="184"/>
      <c r="BU102" s="184"/>
      <c r="BV102" s="184"/>
      <c r="BW102" s="185"/>
      <c r="BX102" s="189" t="s">
        <v>37</v>
      </c>
      <c r="BY102" s="190"/>
      <c r="BZ102" s="190"/>
      <c r="CA102" s="190"/>
      <c r="CB102" s="190"/>
      <c r="CC102" s="190"/>
      <c r="CD102" s="190"/>
      <c r="CE102" s="190"/>
      <c r="CF102" s="191"/>
      <c r="CG102" s="198" t="s">
        <v>38</v>
      </c>
      <c r="CH102" s="199"/>
      <c r="CI102" s="200"/>
      <c r="CJ102" s="207"/>
      <c r="CK102" s="208"/>
      <c r="CL102" s="213"/>
      <c r="CM102" s="214"/>
      <c r="CN102" s="207"/>
      <c r="CO102" s="208"/>
      <c r="CP102" s="213"/>
      <c r="CQ102" s="214"/>
      <c r="CR102" s="207"/>
      <c r="CS102" s="208"/>
      <c r="CT102" s="213"/>
      <c r="CU102" s="214"/>
    </row>
    <row r="103" spans="2:115" ht="10.5" customHeight="1">
      <c r="B103" s="38"/>
      <c r="C103" s="38"/>
      <c r="E103" s="176"/>
      <c r="F103" s="177"/>
      <c r="G103" s="177"/>
      <c r="H103" s="177"/>
      <c r="I103" s="178"/>
      <c r="J103" s="122" t="s">
        <v>39</v>
      </c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09"/>
      <c r="V103" s="409"/>
      <c r="W103" s="409"/>
      <c r="X103" s="409"/>
      <c r="Y103" s="409"/>
      <c r="Z103" s="409"/>
      <c r="AA103" s="409"/>
      <c r="AB103" s="409"/>
      <c r="AC103" s="409"/>
      <c r="AD103" s="409"/>
      <c r="AE103" s="409"/>
      <c r="AF103" s="409"/>
      <c r="AG103" s="409"/>
      <c r="AH103" s="409"/>
      <c r="AI103" s="409"/>
      <c r="AJ103" s="409"/>
      <c r="AK103" s="409"/>
      <c r="AL103" s="409"/>
      <c r="AM103" s="409"/>
      <c r="AN103" s="409"/>
      <c r="AO103" s="409"/>
      <c r="AP103" s="409"/>
      <c r="AQ103" s="409"/>
      <c r="AR103" s="409"/>
      <c r="AS103" s="409"/>
      <c r="AT103" s="409"/>
      <c r="AU103" s="409"/>
      <c r="AV103" s="409"/>
      <c r="AW103" s="409"/>
      <c r="AX103" s="115"/>
      <c r="AY103" s="71"/>
      <c r="AZ103" s="72"/>
      <c r="BA103" s="72"/>
      <c r="BB103" s="72"/>
      <c r="BC103" s="72"/>
      <c r="BD103" s="72"/>
      <c r="BE103" s="182"/>
      <c r="BF103" s="182"/>
      <c r="BG103" s="182"/>
      <c r="BH103" s="182"/>
      <c r="BI103" s="66"/>
      <c r="BJ103" s="163"/>
      <c r="BK103" s="163"/>
      <c r="BL103" s="163"/>
      <c r="BM103" s="163"/>
      <c r="BN103" s="163"/>
      <c r="BO103" s="163"/>
      <c r="BP103" s="174"/>
      <c r="BQ103" s="174"/>
      <c r="BR103" s="175"/>
      <c r="BS103" s="183"/>
      <c r="BT103" s="184"/>
      <c r="BU103" s="184"/>
      <c r="BV103" s="184"/>
      <c r="BW103" s="185"/>
      <c r="BX103" s="192"/>
      <c r="BY103" s="193"/>
      <c r="BZ103" s="193"/>
      <c r="CA103" s="193"/>
      <c r="CB103" s="193"/>
      <c r="CC103" s="193"/>
      <c r="CD103" s="193"/>
      <c r="CE103" s="193"/>
      <c r="CF103" s="194"/>
      <c r="CG103" s="201"/>
      <c r="CH103" s="202"/>
      <c r="CI103" s="203"/>
      <c r="CJ103" s="209"/>
      <c r="CK103" s="210"/>
      <c r="CL103" s="215"/>
      <c r="CM103" s="216"/>
      <c r="CN103" s="209"/>
      <c r="CO103" s="210"/>
      <c r="CP103" s="215"/>
      <c r="CQ103" s="216"/>
      <c r="CR103" s="209"/>
      <c r="CS103" s="210"/>
      <c r="CT103" s="215"/>
      <c r="CU103" s="216"/>
    </row>
    <row r="104" spans="2:115" ht="10.5" customHeight="1">
      <c r="B104" s="38"/>
      <c r="C104" s="38"/>
      <c r="E104" s="176"/>
      <c r="F104" s="177"/>
      <c r="G104" s="177"/>
      <c r="H104" s="177"/>
      <c r="I104" s="178"/>
      <c r="J104" s="122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409"/>
      <c r="V104" s="409"/>
      <c r="W104" s="409"/>
      <c r="X104" s="409"/>
      <c r="Y104" s="409"/>
      <c r="Z104" s="409"/>
      <c r="AA104" s="409"/>
      <c r="AB104" s="409"/>
      <c r="AC104" s="409"/>
      <c r="AD104" s="409"/>
      <c r="AE104" s="409"/>
      <c r="AF104" s="409"/>
      <c r="AG104" s="409"/>
      <c r="AH104" s="409"/>
      <c r="AI104" s="409"/>
      <c r="AJ104" s="409"/>
      <c r="AK104" s="409"/>
      <c r="AL104" s="409"/>
      <c r="AM104" s="409"/>
      <c r="AN104" s="409"/>
      <c r="AO104" s="409"/>
      <c r="AP104" s="409"/>
      <c r="AQ104" s="409"/>
      <c r="AR104" s="409"/>
      <c r="AS104" s="409"/>
      <c r="AT104" s="409"/>
      <c r="AU104" s="409"/>
      <c r="AV104" s="409"/>
      <c r="AW104" s="409"/>
      <c r="AX104" s="115"/>
      <c r="AY104" s="71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3"/>
      <c r="BS104" s="183"/>
      <c r="BT104" s="184"/>
      <c r="BU104" s="184"/>
      <c r="BV104" s="184"/>
      <c r="BW104" s="185"/>
      <c r="BX104" s="192"/>
      <c r="BY104" s="193"/>
      <c r="BZ104" s="193"/>
      <c r="CA104" s="193"/>
      <c r="CB104" s="193"/>
      <c r="CC104" s="193"/>
      <c r="CD104" s="193"/>
      <c r="CE104" s="193"/>
      <c r="CF104" s="194"/>
      <c r="CG104" s="201"/>
      <c r="CH104" s="202"/>
      <c r="CI104" s="203"/>
      <c r="CJ104" s="209"/>
      <c r="CK104" s="210"/>
      <c r="CL104" s="215"/>
      <c r="CM104" s="216"/>
      <c r="CN104" s="209"/>
      <c r="CO104" s="210"/>
      <c r="CP104" s="215"/>
      <c r="CQ104" s="216"/>
      <c r="CR104" s="209"/>
      <c r="CS104" s="210"/>
      <c r="CT104" s="215"/>
      <c r="CU104" s="216"/>
    </row>
    <row r="105" spans="2:115" ht="10.5" customHeight="1">
      <c r="B105" s="38"/>
      <c r="C105" s="38"/>
      <c r="E105" s="179"/>
      <c r="F105" s="180"/>
      <c r="G105" s="180"/>
      <c r="H105" s="180"/>
      <c r="I105" s="181"/>
      <c r="J105" s="123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7"/>
      <c r="AY105" s="74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6"/>
      <c r="BS105" s="186"/>
      <c r="BT105" s="187"/>
      <c r="BU105" s="187"/>
      <c r="BV105" s="187"/>
      <c r="BW105" s="188"/>
      <c r="BX105" s="195"/>
      <c r="BY105" s="196"/>
      <c r="BZ105" s="196"/>
      <c r="CA105" s="196"/>
      <c r="CB105" s="196"/>
      <c r="CC105" s="196"/>
      <c r="CD105" s="196"/>
      <c r="CE105" s="196"/>
      <c r="CF105" s="197"/>
      <c r="CG105" s="204"/>
      <c r="CH105" s="205"/>
      <c r="CI105" s="206"/>
      <c r="CJ105" s="211"/>
      <c r="CK105" s="212"/>
      <c r="CL105" s="217"/>
      <c r="CM105" s="218"/>
      <c r="CN105" s="211"/>
      <c r="CO105" s="212"/>
      <c r="CP105" s="217"/>
      <c r="CQ105" s="218"/>
      <c r="CR105" s="211"/>
      <c r="CS105" s="212"/>
      <c r="CT105" s="217"/>
      <c r="CU105" s="218"/>
    </row>
    <row r="106" spans="2:115" ht="6.75" customHeight="1">
      <c r="B106" s="38"/>
      <c r="C106" s="38"/>
      <c r="E106" s="84"/>
      <c r="F106" s="84"/>
      <c r="G106" s="84"/>
      <c r="H106" s="84"/>
      <c r="I106" s="84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7"/>
      <c r="BT106" s="87"/>
      <c r="BU106" s="87"/>
      <c r="BV106" s="87"/>
      <c r="BW106" s="87"/>
      <c r="BX106" s="88"/>
      <c r="BY106" s="88"/>
      <c r="BZ106" s="88"/>
      <c r="CA106" s="88"/>
      <c r="CB106" s="88"/>
      <c r="CC106" s="88"/>
      <c r="CD106" s="88"/>
      <c r="CE106" s="88"/>
      <c r="CF106" s="88"/>
      <c r="CG106" s="89"/>
      <c r="CH106" s="89"/>
      <c r="CI106" s="89"/>
      <c r="CJ106" s="90"/>
      <c r="CK106" s="90"/>
      <c r="CL106" s="91"/>
      <c r="CM106" s="91"/>
      <c r="CN106" s="92"/>
      <c r="CO106" s="92"/>
      <c r="CP106" s="91"/>
      <c r="CQ106" s="91"/>
      <c r="CR106" s="92"/>
      <c r="CS106" s="92"/>
      <c r="CT106" s="91"/>
      <c r="CU106" s="91"/>
    </row>
    <row r="107" spans="2:115" ht="10.5" customHeight="1">
      <c r="B107" s="38"/>
      <c r="C107" s="38"/>
      <c r="E107" s="151" t="s">
        <v>19</v>
      </c>
      <c r="F107" s="152"/>
      <c r="G107" s="39"/>
      <c r="H107" s="40"/>
      <c r="I107" s="41"/>
      <c r="J107" s="313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5"/>
      <c r="W107" s="151" t="s">
        <v>20</v>
      </c>
      <c r="X107" s="152"/>
      <c r="Y107" s="42"/>
      <c r="Z107" s="42"/>
      <c r="AA107" s="42"/>
      <c r="AB107" s="43"/>
      <c r="AC107" s="43"/>
      <c r="AD107" s="316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8"/>
      <c r="AY107" s="322"/>
      <c r="AZ107" s="317"/>
      <c r="BA107" s="317"/>
      <c r="BB107" s="317"/>
      <c r="BC107" s="317"/>
      <c r="BD107" s="317"/>
      <c r="BE107" s="317"/>
      <c r="BF107" s="317"/>
      <c r="BG107" s="317"/>
      <c r="BH107" s="317"/>
      <c r="BI107" s="317"/>
      <c r="BJ107" s="317"/>
      <c r="BK107" s="317"/>
      <c r="BL107" s="317"/>
      <c r="BM107" s="317"/>
      <c r="BN107" s="317"/>
      <c r="BO107" s="317"/>
      <c r="BP107" s="317"/>
      <c r="BQ107" s="317"/>
      <c r="BR107" s="323"/>
      <c r="BS107" s="326" t="s">
        <v>21</v>
      </c>
      <c r="BT107" s="327"/>
      <c r="BU107" s="44"/>
      <c r="BV107" s="44"/>
      <c r="BW107" s="45"/>
      <c r="BX107" s="330" t="s">
        <v>47</v>
      </c>
      <c r="BY107" s="331"/>
      <c r="BZ107" s="331"/>
      <c r="CA107" s="331"/>
      <c r="CB107" s="331"/>
      <c r="CC107" s="332"/>
      <c r="CD107" s="219"/>
      <c r="CE107" s="220"/>
      <c r="CF107" s="221"/>
      <c r="CG107" s="268"/>
      <c r="CH107" s="220"/>
      <c r="CI107" s="269"/>
      <c r="CJ107" s="219"/>
      <c r="CK107" s="220"/>
      <c r="CL107" s="221"/>
      <c r="CM107" s="268"/>
      <c r="CN107" s="220"/>
      <c r="CO107" s="269"/>
      <c r="CP107" s="219"/>
      <c r="CQ107" s="220"/>
      <c r="CR107" s="221"/>
      <c r="CS107" s="304"/>
      <c r="CT107" s="305"/>
      <c r="CU107" s="306"/>
    </row>
    <row r="108" spans="2:115" ht="10.5" customHeight="1">
      <c r="B108" s="38"/>
      <c r="C108" s="38"/>
      <c r="E108" s="153"/>
      <c r="F108" s="154"/>
      <c r="G108" s="46"/>
      <c r="H108" s="47"/>
      <c r="I108" s="48"/>
      <c r="J108" s="288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97"/>
      <c r="W108" s="153"/>
      <c r="X108" s="154"/>
      <c r="Y108" s="49"/>
      <c r="Z108" s="49"/>
      <c r="AA108" s="49"/>
      <c r="AB108" s="50"/>
      <c r="AC108" s="50"/>
      <c r="AD108" s="319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1"/>
      <c r="AY108" s="324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5"/>
      <c r="BS108" s="328"/>
      <c r="BT108" s="329"/>
      <c r="BU108" s="51"/>
      <c r="BV108" s="51"/>
      <c r="BW108" s="52"/>
      <c r="BX108" s="333"/>
      <c r="BY108" s="334"/>
      <c r="BZ108" s="334"/>
      <c r="CA108" s="334"/>
      <c r="CB108" s="334"/>
      <c r="CC108" s="335"/>
      <c r="CD108" s="222"/>
      <c r="CE108" s="223"/>
      <c r="CF108" s="224"/>
      <c r="CG108" s="270"/>
      <c r="CH108" s="223"/>
      <c r="CI108" s="271"/>
      <c r="CJ108" s="222"/>
      <c r="CK108" s="223"/>
      <c r="CL108" s="224"/>
      <c r="CM108" s="270"/>
      <c r="CN108" s="223"/>
      <c r="CO108" s="271"/>
      <c r="CP108" s="222"/>
      <c r="CQ108" s="223"/>
      <c r="CR108" s="224"/>
      <c r="CS108" s="307"/>
      <c r="CT108" s="308"/>
      <c r="CU108" s="309"/>
    </row>
    <row r="109" spans="2:115" ht="10.5" customHeight="1">
      <c r="B109" s="38"/>
      <c r="C109" s="38"/>
      <c r="E109" s="53"/>
      <c r="F109" s="49"/>
      <c r="G109" s="49"/>
      <c r="H109" s="49"/>
      <c r="I109" s="54"/>
      <c r="J109" s="288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97"/>
      <c r="W109" s="55"/>
      <c r="X109" s="56"/>
      <c r="Y109" s="49"/>
      <c r="Z109" s="49"/>
      <c r="AA109" s="49"/>
      <c r="AB109" s="56"/>
      <c r="AC109" s="52"/>
      <c r="AD109" s="285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7"/>
      <c r="AY109" s="294"/>
      <c r="AZ109" s="286"/>
      <c r="BA109" s="286"/>
      <c r="BB109" s="286"/>
      <c r="BC109" s="286"/>
      <c r="BD109" s="286"/>
      <c r="BE109" s="286"/>
      <c r="BF109" s="286"/>
      <c r="BG109" s="286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6"/>
      <c r="BR109" s="295"/>
      <c r="BS109" s="176" t="s">
        <v>48</v>
      </c>
      <c r="BT109" s="177"/>
      <c r="BU109" s="177"/>
      <c r="BV109" s="177"/>
      <c r="BW109" s="178"/>
      <c r="BX109" s="333"/>
      <c r="BY109" s="334"/>
      <c r="BZ109" s="334"/>
      <c r="CA109" s="334"/>
      <c r="CB109" s="334"/>
      <c r="CC109" s="335"/>
      <c r="CD109" s="222"/>
      <c r="CE109" s="223"/>
      <c r="CF109" s="224"/>
      <c r="CG109" s="270"/>
      <c r="CH109" s="223"/>
      <c r="CI109" s="271"/>
      <c r="CJ109" s="222"/>
      <c r="CK109" s="223"/>
      <c r="CL109" s="224"/>
      <c r="CM109" s="270"/>
      <c r="CN109" s="223"/>
      <c r="CO109" s="271"/>
      <c r="CP109" s="222"/>
      <c r="CQ109" s="223"/>
      <c r="CR109" s="224"/>
      <c r="CS109" s="307"/>
      <c r="CT109" s="308"/>
      <c r="CU109" s="309"/>
    </row>
    <row r="110" spans="2:115" ht="10.5" customHeight="1">
      <c r="B110" s="38"/>
      <c r="C110" s="38"/>
      <c r="E110" s="176" t="s">
        <v>62</v>
      </c>
      <c r="F110" s="177"/>
      <c r="G110" s="177"/>
      <c r="H110" s="177"/>
      <c r="I110" s="178"/>
      <c r="J110" s="288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97"/>
      <c r="W110" s="176" t="s">
        <v>22</v>
      </c>
      <c r="X110" s="177"/>
      <c r="Y110" s="177"/>
      <c r="Z110" s="177"/>
      <c r="AA110" s="177"/>
      <c r="AB110" s="177"/>
      <c r="AC110" s="178"/>
      <c r="AD110" s="288"/>
      <c r="AE110" s="289"/>
      <c r="AF110" s="289"/>
      <c r="AG110" s="289"/>
      <c r="AH110" s="289"/>
      <c r="AI110" s="289"/>
      <c r="AJ110" s="289"/>
      <c r="AK110" s="289"/>
      <c r="AL110" s="289"/>
      <c r="AM110" s="289"/>
      <c r="AN110" s="28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90"/>
      <c r="AY110" s="296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97"/>
      <c r="BS110" s="176"/>
      <c r="BT110" s="177"/>
      <c r="BU110" s="177"/>
      <c r="BV110" s="177"/>
      <c r="BW110" s="178"/>
      <c r="BX110" s="333"/>
      <c r="BY110" s="334"/>
      <c r="BZ110" s="334"/>
      <c r="CA110" s="334"/>
      <c r="CB110" s="334"/>
      <c r="CC110" s="335"/>
      <c r="CD110" s="222"/>
      <c r="CE110" s="223"/>
      <c r="CF110" s="224"/>
      <c r="CG110" s="270"/>
      <c r="CH110" s="223"/>
      <c r="CI110" s="271"/>
      <c r="CJ110" s="222"/>
      <c r="CK110" s="223"/>
      <c r="CL110" s="224"/>
      <c r="CM110" s="270"/>
      <c r="CN110" s="223"/>
      <c r="CO110" s="271"/>
      <c r="CP110" s="222"/>
      <c r="CQ110" s="223"/>
      <c r="CR110" s="224"/>
      <c r="CS110" s="307"/>
      <c r="CT110" s="308"/>
      <c r="CU110" s="309"/>
    </row>
    <row r="111" spans="2:115" ht="10.5" customHeight="1">
      <c r="B111" s="38"/>
      <c r="C111" s="38"/>
      <c r="E111" s="176"/>
      <c r="F111" s="177"/>
      <c r="G111" s="177"/>
      <c r="H111" s="177"/>
      <c r="I111" s="178"/>
      <c r="J111" s="288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97"/>
      <c r="W111" s="176"/>
      <c r="X111" s="177"/>
      <c r="Y111" s="177"/>
      <c r="Z111" s="177"/>
      <c r="AA111" s="177"/>
      <c r="AB111" s="177"/>
      <c r="AC111" s="178"/>
      <c r="AD111" s="288"/>
      <c r="AE111" s="289"/>
      <c r="AF111" s="289"/>
      <c r="AG111" s="289"/>
      <c r="AH111" s="289"/>
      <c r="AI111" s="289"/>
      <c r="AJ111" s="289"/>
      <c r="AK111" s="289"/>
      <c r="AL111" s="289"/>
      <c r="AM111" s="289"/>
      <c r="AN111" s="28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90"/>
      <c r="AY111" s="296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97"/>
      <c r="BS111" s="176"/>
      <c r="BT111" s="177"/>
      <c r="BU111" s="177"/>
      <c r="BV111" s="177"/>
      <c r="BW111" s="178"/>
      <c r="BX111" s="333"/>
      <c r="BY111" s="334"/>
      <c r="BZ111" s="334"/>
      <c r="CA111" s="334"/>
      <c r="CB111" s="334"/>
      <c r="CC111" s="335"/>
      <c r="CD111" s="222"/>
      <c r="CE111" s="223"/>
      <c r="CF111" s="224"/>
      <c r="CG111" s="270"/>
      <c r="CH111" s="223"/>
      <c r="CI111" s="271"/>
      <c r="CJ111" s="222"/>
      <c r="CK111" s="223"/>
      <c r="CL111" s="224"/>
      <c r="CM111" s="270"/>
      <c r="CN111" s="223"/>
      <c r="CO111" s="271"/>
      <c r="CP111" s="222"/>
      <c r="CQ111" s="223"/>
      <c r="CR111" s="224"/>
      <c r="CS111" s="307"/>
      <c r="CT111" s="308"/>
      <c r="CU111" s="309"/>
    </row>
    <row r="112" spans="2:115" ht="10.5" customHeight="1">
      <c r="B112" s="38"/>
      <c r="C112" s="38"/>
      <c r="E112" s="176"/>
      <c r="F112" s="177"/>
      <c r="G112" s="177"/>
      <c r="H112" s="177"/>
      <c r="I112" s="178"/>
      <c r="J112" s="288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97"/>
      <c r="W112" s="176"/>
      <c r="X112" s="177"/>
      <c r="Y112" s="177"/>
      <c r="Z112" s="177"/>
      <c r="AA112" s="177"/>
      <c r="AB112" s="177"/>
      <c r="AC112" s="178"/>
      <c r="AD112" s="288"/>
      <c r="AE112" s="289"/>
      <c r="AF112" s="289"/>
      <c r="AG112" s="289"/>
      <c r="AH112" s="289"/>
      <c r="AI112" s="289"/>
      <c r="AJ112" s="289"/>
      <c r="AK112" s="289"/>
      <c r="AL112" s="289"/>
      <c r="AM112" s="289"/>
      <c r="AN112" s="28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90"/>
      <c r="AY112" s="296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97"/>
      <c r="BS112" s="176"/>
      <c r="BT112" s="177"/>
      <c r="BU112" s="177"/>
      <c r="BV112" s="177"/>
      <c r="BW112" s="178"/>
      <c r="BX112" s="333"/>
      <c r="BY112" s="334"/>
      <c r="BZ112" s="334"/>
      <c r="CA112" s="334"/>
      <c r="CB112" s="334"/>
      <c r="CC112" s="335"/>
      <c r="CD112" s="222"/>
      <c r="CE112" s="223"/>
      <c r="CF112" s="224"/>
      <c r="CG112" s="270"/>
      <c r="CH112" s="223"/>
      <c r="CI112" s="271"/>
      <c r="CJ112" s="222"/>
      <c r="CK112" s="223"/>
      <c r="CL112" s="224"/>
      <c r="CM112" s="270"/>
      <c r="CN112" s="223"/>
      <c r="CO112" s="271"/>
      <c r="CP112" s="222"/>
      <c r="CQ112" s="223"/>
      <c r="CR112" s="224"/>
      <c r="CS112" s="307"/>
      <c r="CT112" s="308"/>
      <c r="CU112" s="309"/>
    </row>
    <row r="113" spans="2:115" s="57" customFormat="1" ht="10.5" customHeight="1">
      <c r="B113" s="38"/>
      <c r="C113" s="38"/>
      <c r="E113" s="179"/>
      <c r="F113" s="180"/>
      <c r="G113" s="180"/>
      <c r="H113" s="180"/>
      <c r="I113" s="181"/>
      <c r="J113" s="291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9"/>
      <c r="W113" s="179"/>
      <c r="X113" s="180"/>
      <c r="Y113" s="180"/>
      <c r="Z113" s="180"/>
      <c r="AA113" s="180"/>
      <c r="AB113" s="180"/>
      <c r="AC113" s="181"/>
      <c r="AD113" s="291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3"/>
      <c r="AY113" s="298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9"/>
      <c r="BS113" s="179"/>
      <c r="BT113" s="180"/>
      <c r="BU113" s="180"/>
      <c r="BV113" s="180"/>
      <c r="BW113" s="181"/>
      <c r="BX113" s="336"/>
      <c r="BY113" s="337"/>
      <c r="BZ113" s="337"/>
      <c r="CA113" s="337"/>
      <c r="CB113" s="337"/>
      <c r="CC113" s="338"/>
      <c r="CD113" s="225"/>
      <c r="CE113" s="226"/>
      <c r="CF113" s="227"/>
      <c r="CG113" s="272"/>
      <c r="CH113" s="226"/>
      <c r="CI113" s="273"/>
      <c r="CJ113" s="225"/>
      <c r="CK113" s="226"/>
      <c r="CL113" s="227"/>
      <c r="CM113" s="272"/>
      <c r="CN113" s="226"/>
      <c r="CO113" s="273"/>
      <c r="CP113" s="225"/>
      <c r="CQ113" s="226"/>
      <c r="CR113" s="227"/>
      <c r="CS113" s="310"/>
      <c r="CT113" s="311"/>
      <c r="CU113" s="312"/>
      <c r="CV113" s="60"/>
    </row>
    <row r="114" spans="2:115" s="57" customFormat="1" ht="8.4" customHeight="1">
      <c r="B114" s="38"/>
      <c r="C114" s="38"/>
      <c r="E114" s="274"/>
      <c r="F114" s="275"/>
      <c r="G114" s="96"/>
      <c r="H114" s="96"/>
      <c r="I114" s="97"/>
      <c r="J114" s="276"/>
      <c r="K114" s="229"/>
      <c r="L114" s="230"/>
      <c r="M114" s="228"/>
      <c r="N114" s="229"/>
      <c r="O114" s="230"/>
      <c r="P114" s="228"/>
      <c r="Q114" s="229"/>
      <c r="R114" s="230"/>
      <c r="S114" s="228"/>
      <c r="T114" s="229"/>
      <c r="U114" s="237"/>
      <c r="V114" s="276"/>
      <c r="W114" s="229"/>
      <c r="X114" s="230"/>
      <c r="Y114" s="228"/>
      <c r="Z114" s="229"/>
      <c r="AA114" s="230"/>
      <c r="AB114" s="228"/>
      <c r="AC114" s="229"/>
      <c r="AD114" s="230"/>
      <c r="AE114" s="228"/>
      <c r="AF114" s="229"/>
      <c r="AG114" s="237"/>
      <c r="AH114" s="276"/>
      <c r="AI114" s="229"/>
      <c r="AJ114" s="230"/>
      <c r="AK114" s="228"/>
      <c r="AL114" s="229"/>
      <c r="AM114" s="230"/>
      <c r="AN114" s="228"/>
      <c r="AO114" s="229"/>
      <c r="AP114" s="230"/>
      <c r="AQ114" s="228"/>
      <c r="AR114" s="229"/>
      <c r="AS114" s="237"/>
      <c r="AT114" s="240" t="s">
        <v>23</v>
      </c>
      <c r="AU114" s="241"/>
      <c r="AV114" s="98"/>
      <c r="AW114" s="58"/>
      <c r="AX114" s="59"/>
      <c r="AY114" s="244" t="s">
        <v>24</v>
      </c>
      <c r="AZ114" s="245"/>
      <c r="BA114" s="219"/>
      <c r="BB114" s="220"/>
      <c r="BC114" s="221"/>
      <c r="BD114" s="268"/>
      <c r="BE114" s="220"/>
      <c r="BF114" s="269"/>
      <c r="BG114" s="219"/>
      <c r="BH114" s="220"/>
      <c r="BI114" s="221"/>
      <c r="BJ114" s="268"/>
      <c r="BK114" s="220"/>
      <c r="BL114" s="269"/>
      <c r="BM114" s="219"/>
      <c r="BN114" s="220"/>
      <c r="BO114" s="221"/>
      <c r="BP114" s="268"/>
      <c r="BQ114" s="220"/>
      <c r="BR114" s="269"/>
      <c r="BS114" s="248"/>
      <c r="BT114" s="249"/>
      <c r="BU114" s="56"/>
      <c r="BV114" s="56"/>
      <c r="BW114" s="52"/>
      <c r="BX114" s="300" t="s">
        <v>55</v>
      </c>
      <c r="BY114" s="301"/>
      <c r="BZ114" s="301"/>
      <c r="CA114" s="301"/>
      <c r="CB114" s="301"/>
      <c r="CC114" s="301"/>
      <c r="CD114" s="254" t="s">
        <v>60</v>
      </c>
      <c r="CE114" s="254"/>
      <c r="CF114" s="254"/>
      <c r="CG114" s="256"/>
      <c r="CH114" s="256"/>
      <c r="CI114" s="156" t="s">
        <v>2</v>
      </c>
      <c r="CJ114" s="156"/>
      <c r="CK114" s="256"/>
      <c r="CL114" s="256"/>
      <c r="CM114" s="156" t="s">
        <v>25</v>
      </c>
      <c r="CN114" s="156"/>
      <c r="CO114" s="256"/>
      <c r="CP114" s="256"/>
      <c r="CQ114" s="156" t="s">
        <v>26</v>
      </c>
      <c r="CR114" s="156"/>
      <c r="CS114" s="156"/>
      <c r="CT114" s="156"/>
      <c r="CU114" s="284"/>
      <c r="CV114" s="60"/>
    </row>
    <row r="115" spans="2:115" s="57" customFormat="1" ht="8.4" customHeight="1">
      <c r="B115" s="38"/>
      <c r="C115" s="38"/>
      <c r="E115" s="192" t="s">
        <v>54</v>
      </c>
      <c r="F115" s="193"/>
      <c r="G115" s="193"/>
      <c r="H115" s="193"/>
      <c r="I115" s="194"/>
      <c r="J115" s="277"/>
      <c r="K115" s="232"/>
      <c r="L115" s="233"/>
      <c r="M115" s="231"/>
      <c r="N115" s="232"/>
      <c r="O115" s="233"/>
      <c r="P115" s="231"/>
      <c r="Q115" s="232"/>
      <c r="R115" s="233"/>
      <c r="S115" s="231"/>
      <c r="T115" s="232"/>
      <c r="U115" s="238"/>
      <c r="V115" s="277"/>
      <c r="W115" s="232"/>
      <c r="X115" s="233"/>
      <c r="Y115" s="231"/>
      <c r="Z115" s="232"/>
      <c r="AA115" s="233"/>
      <c r="AB115" s="231"/>
      <c r="AC115" s="232"/>
      <c r="AD115" s="233"/>
      <c r="AE115" s="231"/>
      <c r="AF115" s="232"/>
      <c r="AG115" s="238"/>
      <c r="AH115" s="277"/>
      <c r="AI115" s="232"/>
      <c r="AJ115" s="233"/>
      <c r="AK115" s="231"/>
      <c r="AL115" s="232"/>
      <c r="AM115" s="233"/>
      <c r="AN115" s="231"/>
      <c r="AO115" s="232"/>
      <c r="AP115" s="233"/>
      <c r="AQ115" s="231"/>
      <c r="AR115" s="232"/>
      <c r="AS115" s="238"/>
      <c r="AT115" s="242"/>
      <c r="AU115" s="243"/>
      <c r="AV115" s="49"/>
      <c r="AW115" s="49"/>
      <c r="AX115" s="54"/>
      <c r="AY115" s="246"/>
      <c r="AZ115" s="247"/>
      <c r="BA115" s="222"/>
      <c r="BB115" s="223"/>
      <c r="BC115" s="224"/>
      <c r="BD115" s="270"/>
      <c r="BE115" s="223"/>
      <c r="BF115" s="271"/>
      <c r="BG115" s="222"/>
      <c r="BH115" s="223"/>
      <c r="BI115" s="224"/>
      <c r="BJ115" s="270"/>
      <c r="BK115" s="223"/>
      <c r="BL115" s="271"/>
      <c r="BM115" s="222"/>
      <c r="BN115" s="223"/>
      <c r="BO115" s="224"/>
      <c r="BP115" s="270"/>
      <c r="BQ115" s="223"/>
      <c r="BR115" s="271"/>
      <c r="BS115" s="176" t="s">
        <v>45</v>
      </c>
      <c r="BT115" s="177"/>
      <c r="BU115" s="177"/>
      <c r="BV115" s="177"/>
      <c r="BW115" s="178"/>
      <c r="BX115" s="302"/>
      <c r="BY115" s="303"/>
      <c r="BZ115" s="303"/>
      <c r="CA115" s="303"/>
      <c r="CB115" s="303"/>
      <c r="CC115" s="303"/>
      <c r="CD115" s="255"/>
      <c r="CE115" s="255"/>
      <c r="CF115" s="255"/>
      <c r="CG115" s="257"/>
      <c r="CH115" s="257"/>
      <c r="CI115" s="158"/>
      <c r="CJ115" s="158"/>
      <c r="CK115" s="257"/>
      <c r="CL115" s="257"/>
      <c r="CM115" s="158"/>
      <c r="CN115" s="158"/>
      <c r="CO115" s="257"/>
      <c r="CP115" s="257"/>
      <c r="CQ115" s="158"/>
      <c r="CR115" s="158"/>
      <c r="CS115" s="158"/>
      <c r="CT115" s="158"/>
      <c r="CU115" s="279"/>
      <c r="CV115" s="60"/>
    </row>
    <row r="116" spans="2:115" s="57" customFormat="1" ht="8.4" customHeight="1">
      <c r="B116" s="38"/>
      <c r="C116" s="38"/>
      <c r="E116" s="192"/>
      <c r="F116" s="193"/>
      <c r="G116" s="193"/>
      <c r="H116" s="193"/>
      <c r="I116" s="194"/>
      <c r="J116" s="277"/>
      <c r="K116" s="232"/>
      <c r="L116" s="233"/>
      <c r="M116" s="231"/>
      <c r="N116" s="232"/>
      <c r="O116" s="233"/>
      <c r="P116" s="231"/>
      <c r="Q116" s="232"/>
      <c r="R116" s="233"/>
      <c r="S116" s="231"/>
      <c r="T116" s="232"/>
      <c r="U116" s="238"/>
      <c r="V116" s="277"/>
      <c r="W116" s="232"/>
      <c r="X116" s="233"/>
      <c r="Y116" s="231"/>
      <c r="Z116" s="232"/>
      <c r="AA116" s="233"/>
      <c r="AB116" s="231"/>
      <c r="AC116" s="232"/>
      <c r="AD116" s="233"/>
      <c r="AE116" s="231"/>
      <c r="AF116" s="232"/>
      <c r="AG116" s="238"/>
      <c r="AH116" s="277"/>
      <c r="AI116" s="232"/>
      <c r="AJ116" s="233"/>
      <c r="AK116" s="231"/>
      <c r="AL116" s="232"/>
      <c r="AM116" s="233"/>
      <c r="AN116" s="231"/>
      <c r="AO116" s="232"/>
      <c r="AP116" s="233"/>
      <c r="AQ116" s="231"/>
      <c r="AR116" s="232"/>
      <c r="AS116" s="238"/>
      <c r="AT116" s="258" t="s">
        <v>27</v>
      </c>
      <c r="AU116" s="259"/>
      <c r="AV116" s="259"/>
      <c r="AW116" s="259"/>
      <c r="AX116" s="260"/>
      <c r="AY116" s="264" t="s">
        <v>1</v>
      </c>
      <c r="AZ116" s="265"/>
      <c r="BA116" s="222"/>
      <c r="BB116" s="223"/>
      <c r="BC116" s="224"/>
      <c r="BD116" s="270"/>
      <c r="BE116" s="223"/>
      <c r="BF116" s="271"/>
      <c r="BG116" s="222"/>
      <c r="BH116" s="223"/>
      <c r="BI116" s="224"/>
      <c r="BJ116" s="270"/>
      <c r="BK116" s="223"/>
      <c r="BL116" s="271"/>
      <c r="BM116" s="222"/>
      <c r="BN116" s="223"/>
      <c r="BO116" s="224"/>
      <c r="BP116" s="270"/>
      <c r="BQ116" s="223"/>
      <c r="BR116" s="271"/>
      <c r="BS116" s="176"/>
      <c r="BT116" s="177"/>
      <c r="BU116" s="177"/>
      <c r="BV116" s="177"/>
      <c r="BW116" s="178"/>
      <c r="BX116" s="252" t="s">
        <v>56</v>
      </c>
      <c r="BY116" s="253"/>
      <c r="BZ116" s="253"/>
      <c r="CA116" s="253"/>
      <c r="CB116" s="253"/>
      <c r="CC116" s="253"/>
      <c r="CD116" s="255" t="s">
        <v>60</v>
      </c>
      <c r="CE116" s="255"/>
      <c r="CF116" s="255"/>
      <c r="CG116" s="257"/>
      <c r="CH116" s="257"/>
      <c r="CI116" s="158" t="s">
        <v>2</v>
      </c>
      <c r="CJ116" s="158"/>
      <c r="CK116" s="257"/>
      <c r="CL116" s="257"/>
      <c r="CM116" s="158" t="s">
        <v>25</v>
      </c>
      <c r="CN116" s="158"/>
      <c r="CO116" s="257"/>
      <c r="CP116" s="257"/>
      <c r="CQ116" s="158" t="s">
        <v>28</v>
      </c>
      <c r="CR116" s="158"/>
      <c r="CS116" s="158"/>
      <c r="CT116" s="158"/>
      <c r="CU116" s="279"/>
      <c r="CV116" s="60"/>
    </row>
    <row r="117" spans="2:115" s="57" customFormat="1" ht="8.4" customHeight="1">
      <c r="B117" s="38"/>
      <c r="C117" s="38"/>
      <c r="E117" s="192"/>
      <c r="F117" s="193"/>
      <c r="G117" s="193"/>
      <c r="H117" s="193"/>
      <c r="I117" s="194"/>
      <c r="J117" s="277"/>
      <c r="K117" s="232"/>
      <c r="L117" s="233"/>
      <c r="M117" s="231"/>
      <c r="N117" s="232"/>
      <c r="O117" s="233"/>
      <c r="P117" s="231"/>
      <c r="Q117" s="232"/>
      <c r="R117" s="233"/>
      <c r="S117" s="231"/>
      <c r="T117" s="232"/>
      <c r="U117" s="238"/>
      <c r="V117" s="277"/>
      <c r="W117" s="232"/>
      <c r="X117" s="233"/>
      <c r="Y117" s="231"/>
      <c r="Z117" s="232"/>
      <c r="AA117" s="233"/>
      <c r="AB117" s="231"/>
      <c r="AC117" s="232"/>
      <c r="AD117" s="233"/>
      <c r="AE117" s="231"/>
      <c r="AF117" s="232"/>
      <c r="AG117" s="238"/>
      <c r="AH117" s="277"/>
      <c r="AI117" s="232"/>
      <c r="AJ117" s="233"/>
      <c r="AK117" s="231"/>
      <c r="AL117" s="232"/>
      <c r="AM117" s="233"/>
      <c r="AN117" s="231"/>
      <c r="AO117" s="232"/>
      <c r="AP117" s="233"/>
      <c r="AQ117" s="231"/>
      <c r="AR117" s="232"/>
      <c r="AS117" s="238"/>
      <c r="AT117" s="258"/>
      <c r="AU117" s="259"/>
      <c r="AV117" s="259"/>
      <c r="AW117" s="259"/>
      <c r="AX117" s="260"/>
      <c r="AY117" s="264"/>
      <c r="AZ117" s="265"/>
      <c r="BA117" s="222"/>
      <c r="BB117" s="223"/>
      <c r="BC117" s="224"/>
      <c r="BD117" s="270"/>
      <c r="BE117" s="223"/>
      <c r="BF117" s="271"/>
      <c r="BG117" s="222"/>
      <c r="BH117" s="223"/>
      <c r="BI117" s="224"/>
      <c r="BJ117" s="270"/>
      <c r="BK117" s="223"/>
      <c r="BL117" s="271"/>
      <c r="BM117" s="222"/>
      <c r="BN117" s="223"/>
      <c r="BO117" s="224"/>
      <c r="BP117" s="270"/>
      <c r="BQ117" s="223"/>
      <c r="BR117" s="271"/>
      <c r="BS117" s="176"/>
      <c r="BT117" s="177"/>
      <c r="BU117" s="177"/>
      <c r="BV117" s="177"/>
      <c r="BW117" s="178"/>
      <c r="BX117" s="252"/>
      <c r="BY117" s="253"/>
      <c r="BZ117" s="253"/>
      <c r="CA117" s="253"/>
      <c r="CB117" s="253"/>
      <c r="CC117" s="253"/>
      <c r="CD117" s="255"/>
      <c r="CE117" s="255"/>
      <c r="CF117" s="255"/>
      <c r="CG117" s="257"/>
      <c r="CH117" s="257"/>
      <c r="CI117" s="158"/>
      <c r="CJ117" s="158"/>
      <c r="CK117" s="257"/>
      <c r="CL117" s="257"/>
      <c r="CM117" s="158"/>
      <c r="CN117" s="158"/>
      <c r="CO117" s="257"/>
      <c r="CP117" s="257"/>
      <c r="CQ117" s="158"/>
      <c r="CR117" s="158"/>
      <c r="CS117" s="158"/>
      <c r="CT117" s="158"/>
      <c r="CU117" s="279"/>
      <c r="CV117" s="60"/>
    </row>
    <row r="118" spans="2:115" s="57" customFormat="1" ht="8.4" customHeight="1">
      <c r="B118" s="38"/>
      <c r="C118" s="38"/>
      <c r="E118" s="192"/>
      <c r="F118" s="193"/>
      <c r="G118" s="193"/>
      <c r="H118" s="193"/>
      <c r="I118" s="194"/>
      <c r="J118" s="277"/>
      <c r="K118" s="232"/>
      <c r="L118" s="233"/>
      <c r="M118" s="231"/>
      <c r="N118" s="232"/>
      <c r="O118" s="233"/>
      <c r="P118" s="231"/>
      <c r="Q118" s="232"/>
      <c r="R118" s="233"/>
      <c r="S118" s="231"/>
      <c r="T118" s="232"/>
      <c r="U118" s="238"/>
      <c r="V118" s="277"/>
      <c r="W118" s="232"/>
      <c r="X118" s="233"/>
      <c r="Y118" s="231"/>
      <c r="Z118" s="232"/>
      <c r="AA118" s="233"/>
      <c r="AB118" s="231"/>
      <c r="AC118" s="232"/>
      <c r="AD118" s="233"/>
      <c r="AE118" s="231"/>
      <c r="AF118" s="232"/>
      <c r="AG118" s="238"/>
      <c r="AH118" s="277"/>
      <c r="AI118" s="232"/>
      <c r="AJ118" s="233"/>
      <c r="AK118" s="231"/>
      <c r="AL118" s="232"/>
      <c r="AM118" s="233"/>
      <c r="AN118" s="231"/>
      <c r="AO118" s="232"/>
      <c r="AP118" s="233"/>
      <c r="AQ118" s="231"/>
      <c r="AR118" s="232"/>
      <c r="AS118" s="238"/>
      <c r="AT118" s="258"/>
      <c r="AU118" s="259"/>
      <c r="AV118" s="259"/>
      <c r="AW118" s="259"/>
      <c r="AX118" s="260"/>
      <c r="AY118" s="264"/>
      <c r="AZ118" s="265"/>
      <c r="BA118" s="222"/>
      <c r="BB118" s="223"/>
      <c r="BC118" s="224"/>
      <c r="BD118" s="270"/>
      <c r="BE118" s="223"/>
      <c r="BF118" s="271"/>
      <c r="BG118" s="222"/>
      <c r="BH118" s="223"/>
      <c r="BI118" s="224"/>
      <c r="BJ118" s="270"/>
      <c r="BK118" s="223"/>
      <c r="BL118" s="271"/>
      <c r="BM118" s="222"/>
      <c r="BN118" s="223"/>
      <c r="BO118" s="224"/>
      <c r="BP118" s="270"/>
      <c r="BQ118" s="223"/>
      <c r="BR118" s="271"/>
      <c r="BS118" s="176"/>
      <c r="BT118" s="177"/>
      <c r="BU118" s="177"/>
      <c r="BV118" s="177"/>
      <c r="BW118" s="178"/>
      <c r="BX118" s="252" t="s">
        <v>57</v>
      </c>
      <c r="BY118" s="253"/>
      <c r="BZ118" s="253"/>
      <c r="CA118" s="253"/>
      <c r="CB118" s="253"/>
      <c r="CC118" s="253"/>
      <c r="CD118" s="253"/>
      <c r="CE118" s="253"/>
      <c r="CF118" s="253"/>
      <c r="CG118" s="253"/>
      <c r="CH118" s="253"/>
      <c r="CI118" s="253"/>
      <c r="CJ118" s="253"/>
      <c r="CK118" s="253"/>
      <c r="CL118" s="253"/>
      <c r="CM118" s="253"/>
      <c r="CN118" s="253"/>
      <c r="CO118" s="253"/>
      <c r="CP118" s="253"/>
      <c r="CQ118" s="253"/>
      <c r="CR118" s="253"/>
      <c r="CS118" s="253"/>
      <c r="CT118" s="253"/>
      <c r="CU118" s="280"/>
      <c r="CV118" s="60"/>
    </row>
    <row r="119" spans="2:115" s="57" customFormat="1" ht="8.4" customHeight="1">
      <c r="B119" s="38"/>
      <c r="C119" s="38"/>
      <c r="E119" s="192"/>
      <c r="F119" s="193"/>
      <c r="G119" s="193"/>
      <c r="H119" s="193"/>
      <c r="I119" s="194"/>
      <c r="J119" s="277"/>
      <c r="K119" s="232"/>
      <c r="L119" s="233"/>
      <c r="M119" s="231"/>
      <c r="N119" s="232"/>
      <c r="O119" s="233"/>
      <c r="P119" s="231"/>
      <c r="Q119" s="232"/>
      <c r="R119" s="233"/>
      <c r="S119" s="231"/>
      <c r="T119" s="232"/>
      <c r="U119" s="238"/>
      <c r="V119" s="277"/>
      <c r="W119" s="232"/>
      <c r="X119" s="233"/>
      <c r="Y119" s="231"/>
      <c r="Z119" s="232"/>
      <c r="AA119" s="233"/>
      <c r="AB119" s="231"/>
      <c r="AC119" s="232"/>
      <c r="AD119" s="233"/>
      <c r="AE119" s="231"/>
      <c r="AF119" s="232"/>
      <c r="AG119" s="238"/>
      <c r="AH119" s="277"/>
      <c r="AI119" s="232"/>
      <c r="AJ119" s="233"/>
      <c r="AK119" s="231"/>
      <c r="AL119" s="232"/>
      <c r="AM119" s="233"/>
      <c r="AN119" s="231"/>
      <c r="AO119" s="232"/>
      <c r="AP119" s="233"/>
      <c r="AQ119" s="231"/>
      <c r="AR119" s="232"/>
      <c r="AS119" s="238"/>
      <c r="AT119" s="258"/>
      <c r="AU119" s="259"/>
      <c r="AV119" s="259"/>
      <c r="AW119" s="259"/>
      <c r="AX119" s="260"/>
      <c r="AY119" s="264"/>
      <c r="AZ119" s="265"/>
      <c r="BA119" s="222"/>
      <c r="BB119" s="223"/>
      <c r="BC119" s="224"/>
      <c r="BD119" s="270"/>
      <c r="BE119" s="223"/>
      <c r="BF119" s="271"/>
      <c r="BG119" s="222"/>
      <c r="BH119" s="223"/>
      <c r="BI119" s="224"/>
      <c r="BJ119" s="270"/>
      <c r="BK119" s="223"/>
      <c r="BL119" s="271"/>
      <c r="BM119" s="222"/>
      <c r="BN119" s="223"/>
      <c r="BO119" s="224"/>
      <c r="BP119" s="270"/>
      <c r="BQ119" s="223"/>
      <c r="BR119" s="271"/>
      <c r="BS119" s="176"/>
      <c r="BT119" s="177"/>
      <c r="BU119" s="177"/>
      <c r="BV119" s="177"/>
      <c r="BW119" s="178"/>
      <c r="BX119" s="252"/>
      <c r="BY119" s="253"/>
      <c r="BZ119" s="253"/>
      <c r="CA119" s="253"/>
      <c r="CB119" s="253"/>
      <c r="CC119" s="253"/>
      <c r="CD119" s="253"/>
      <c r="CE119" s="253"/>
      <c r="CF119" s="253"/>
      <c r="CG119" s="253"/>
      <c r="CH119" s="253"/>
      <c r="CI119" s="253"/>
      <c r="CJ119" s="253"/>
      <c r="CK119" s="253"/>
      <c r="CL119" s="253"/>
      <c r="CM119" s="253"/>
      <c r="CN119" s="253"/>
      <c r="CO119" s="253"/>
      <c r="CP119" s="253"/>
      <c r="CQ119" s="253"/>
      <c r="CR119" s="253"/>
      <c r="CS119" s="253"/>
      <c r="CT119" s="253"/>
      <c r="CU119" s="280"/>
      <c r="CV119" s="60"/>
    </row>
    <row r="120" spans="2:115" s="57" customFormat="1" ht="8.4" customHeight="1">
      <c r="B120" s="38"/>
      <c r="C120" s="38"/>
      <c r="E120" s="192"/>
      <c r="F120" s="193"/>
      <c r="G120" s="193"/>
      <c r="H120" s="193"/>
      <c r="I120" s="194"/>
      <c r="J120" s="277"/>
      <c r="K120" s="232"/>
      <c r="L120" s="233"/>
      <c r="M120" s="231"/>
      <c r="N120" s="232"/>
      <c r="O120" s="233"/>
      <c r="P120" s="231"/>
      <c r="Q120" s="232"/>
      <c r="R120" s="233"/>
      <c r="S120" s="231"/>
      <c r="T120" s="232"/>
      <c r="U120" s="238"/>
      <c r="V120" s="277"/>
      <c r="W120" s="232"/>
      <c r="X120" s="233"/>
      <c r="Y120" s="231"/>
      <c r="Z120" s="232"/>
      <c r="AA120" s="233"/>
      <c r="AB120" s="231"/>
      <c r="AC120" s="232"/>
      <c r="AD120" s="233"/>
      <c r="AE120" s="231"/>
      <c r="AF120" s="232"/>
      <c r="AG120" s="238"/>
      <c r="AH120" s="277"/>
      <c r="AI120" s="232"/>
      <c r="AJ120" s="233"/>
      <c r="AK120" s="231"/>
      <c r="AL120" s="232"/>
      <c r="AM120" s="233"/>
      <c r="AN120" s="231"/>
      <c r="AO120" s="232"/>
      <c r="AP120" s="233"/>
      <c r="AQ120" s="231"/>
      <c r="AR120" s="232"/>
      <c r="AS120" s="238"/>
      <c r="AT120" s="258"/>
      <c r="AU120" s="259"/>
      <c r="AV120" s="259"/>
      <c r="AW120" s="259"/>
      <c r="AX120" s="260"/>
      <c r="AY120" s="264"/>
      <c r="AZ120" s="265"/>
      <c r="BA120" s="222"/>
      <c r="BB120" s="223"/>
      <c r="BC120" s="224"/>
      <c r="BD120" s="270"/>
      <c r="BE120" s="223"/>
      <c r="BF120" s="271"/>
      <c r="BG120" s="222"/>
      <c r="BH120" s="223"/>
      <c r="BI120" s="224"/>
      <c r="BJ120" s="270"/>
      <c r="BK120" s="223"/>
      <c r="BL120" s="271"/>
      <c r="BM120" s="222"/>
      <c r="BN120" s="223"/>
      <c r="BO120" s="224"/>
      <c r="BP120" s="270"/>
      <c r="BQ120" s="223"/>
      <c r="BR120" s="271"/>
      <c r="BS120" s="176"/>
      <c r="BT120" s="177"/>
      <c r="BU120" s="177"/>
      <c r="BV120" s="177"/>
      <c r="BW120" s="178"/>
      <c r="BX120" s="252" t="s">
        <v>58</v>
      </c>
      <c r="BY120" s="253"/>
      <c r="BZ120" s="253"/>
      <c r="CA120" s="253"/>
      <c r="CB120" s="253"/>
      <c r="CC120" s="253"/>
      <c r="CD120" s="253"/>
      <c r="CE120" s="253"/>
      <c r="CF120" s="253"/>
      <c r="CG120" s="253"/>
      <c r="CH120" s="253"/>
      <c r="CI120" s="253"/>
      <c r="CJ120" s="253"/>
      <c r="CK120" s="253"/>
      <c r="CL120" s="253"/>
      <c r="CM120" s="253"/>
      <c r="CN120" s="253"/>
      <c r="CO120" s="253"/>
      <c r="CP120" s="253"/>
      <c r="CQ120" s="253"/>
      <c r="CR120" s="253"/>
      <c r="CS120" s="253"/>
      <c r="CT120" s="253"/>
      <c r="CU120" s="280"/>
      <c r="CV120" s="60"/>
    </row>
    <row r="121" spans="2:115" s="57" customFormat="1" ht="8.4" customHeight="1">
      <c r="B121" s="38"/>
      <c r="C121" s="38"/>
      <c r="E121" s="192"/>
      <c r="F121" s="193"/>
      <c r="G121" s="193"/>
      <c r="H121" s="193"/>
      <c r="I121" s="194"/>
      <c r="J121" s="277"/>
      <c r="K121" s="232"/>
      <c r="L121" s="233"/>
      <c r="M121" s="231"/>
      <c r="N121" s="232"/>
      <c r="O121" s="233"/>
      <c r="P121" s="231"/>
      <c r="Q121" s="232"/>
      <c r="R121" s="233"/>
      <c r="S121" s="231"/>
      <c r="T121" s="232"/>
      <c r="U121" s="238"/>
      <c r="V121" s="277"/>
      <c r="W121" s="232"/>
      <c r="X121" s="233"/>
      <c r="Y121" s="231"/>
      <c r="Z121" s="232"/>
      <c r="AA121" s="233"/>
      <c r="AB121" s="231"/>
      <c r="AC121" s="232"/>
      <c r="AD121" s="233"/>
      <c r="AE121" s="231"/>
      <c r="AF121" s="232"/>
      <c r="AG121" s="238"/>
      <c r="AH121" s="277"/>
      <c r="AI121" s="232"/>
      <c r="AJ121" s="233"/>
      <c r="AK121" s="231"/>
      <c r="AL121" s="232"/>
      <c r="AM121" s="233"/>
      <c r="AN121" s="231"/>
      <c r="AO121" s="232"/>
      <c r="AP121" s="233"/>
      <c r="AQ121" s="231"/>
      <c r="AR121" s="232"/>
      <c r="AS121" s="238"/>
      <c r="AT121" s="258"/>
      <c r="AU121" s="259"/>
      <c r="AV121" s="259"/>
      <c r="AW121" s="259"/>
      <c r="AX121" s="260"/>
      <c r="AY121" s="264"/>
      <c r="AZ121" s="265"/>
      <c r="BA121" s="222"/>
      <c r="BB121" s="223"/>
      <c r="BC121" s="224"/>
      <c r="BD121" s="270"/>
      <c r="BE121" s="223"/>
      <c r="BF121" s="271"/>
      <c r="BG121" s="222"/>
      <c r="BH121" s="223"/>
      <c r="BI121" s="224"/>
      <c r="BJ121" s="270"/>
      <c r="BK121" s="223"/>
      <c r="BL121" s="271"/>
      <c r="BM121" s="222"/>
      <c r="BN121" s="223"/>
      <c r="BO121" s="224"/>
      <c r="BP121" s="270"/>
      <c r="BQ121" s="223"/>
      <c r="BR121" s="271"/>
      <c r="BS121" s="176"/>
      <c r="BT121" s="177"/>
      <c r="BU121" s="177"/>
      <c r="BV121" s="177"/>
      <c r="BW121" s="178"/>
      <c r="BX121" s="252"/>
      <c r="BY121" s="253"/>
      <c r="BZ121" s="253"/>
      <c r="CA121" s="253"/>
      <c r="CB121" s="253"/>
      <c r="CC121" s="253"/>
      <c r="CD121" s="253"/>
      <c r="CE121" s="253"/>
      <c r="CF121" s="253"/>
      <c r="CG121" s="253"/>
      <c r="CH121" s="253"/>
      <c r="CI121" s="253"/>
      <c r="CJ121" s="253"/>
      <c r="CK121" s="253"/>
      <c r="CL121" s="253"/>
      <c r="CM121" s="253"/>
      <c r="CN121" s="253"/>
      <c r="CO121" s="253"/>
      <c r="CP121" s="253"/>
      <c r="CQ121" s="253"/>
      <c r="CR121" s="253"/>
      <c r="CS121" s="253"/>
      <c r="CT121" s="253"/>
      <c r="CU121" s="280"/>
      <c r="CV121" s="60"/>
    </row>
    <row r="122" spans="2:115" s="57" customFormat="1" ht="8.4" customHeight="1">
      <c r="B122" s="38"/>
      <c r="C122" s="38"/>
      <c r="E122" s="192"/>
      <c r="F122" s="193"/>
      <c r="G122" s="193"/>
      <c r="H122" s="193"/>
      <c r="I122" s="194"/>
      <c r="J122" s="277"/>
      <c r="K122" s="232"/>
      <c r="L122" s="233"/>
      <c r="M122" s="231"/>
      <c r="N122" s="232"/>
      <c r="O122" s="233"/>
      <c r="P122" s="231"/>
      <c r="Q122" s="232"/>
      <c r="R122" s="233"/>
      <c r="S122" s="231"/>
      <c r="T122" s="232"/>
      <c r="U122" s="238"/>
      <c r="V122" s="277"/>
      <c r="W122" s="232"/>
      <c r="X122" s="233"/>
      <c r="Y122" s="231"/>
      <c r="Z122" s="232"/>
      <c r="AA122" s="233"/>
      <c r="AB122" s="231"/>
      <c r="AC122" s="232"/>
      <c r="AD122" s="233"/>
      <c r="AE122" s="231"/>
      <c r="AF122" s="232"/>
      <c r="AG122" s="238"/>
      <c r="AH122" s="277"/>
      <c r="AI122" s="232"/>
      <c r="AJ122" s="233"/>
      <c r="AK122" s="231"/>
      <c r="AL122" s="232"/>
      <c r="AM122" s="233"/>
      <c r="AN122" s="231"/>
      <c r="AO122" s="232"/>
      <c r="AP122" s="233"/>
      <c r="AQ122" s="231"/>
      <c r="AR122" s="232"/>
      <c r="AS122" s="238"/>
      <c r="AT122" s="258"/>
      <c r="AU122" s="259"/>
      <c r="AV122" s="259"/>
      <c r="AW122" s="259"/>
      <c r="AX122" s="260"/>
      <c r="AY122" s="264"/>
      <c r="AZ122" s="265"/>
      <c r="BA122" s="222"/>
      <c r="BB122" s="223"/>
      <c r="BC122" s="224"/>
      <c r="BD122" s="270"/>
      <c r="BE122" s="223"/>
      <c r="BF122" s="271"/>
      <c r="BG122" s="222"/>
      <c r="BH122" s="223"/>
      <c r="BI122" s="224"/>
      <c r="BJ122" s="270"/>
      <c r="BK122" s="223"/>
      <c r="BL122" s="271"/>
      <c r="BM122" s="222"/>
      <c r="BN122" s="223"/>
      <c r="BO122" s="224"/>
      <c r="BP122" s="270"/>
      <c r="BQ122" s="223"/>
      <c r="BR122" s="271"/>
      <c r="BS122" s="176"/>
      <c r="BT122" s="177"/>
      <c r="BU122" s="177"/>
      <c r="BV122" s="177"/>
      <c r="BW122" s="178"/>
      <c r="BX122" s="252" t="s">
        <v>59</v>
      </c>
      <c r="BY122" s="253"/>
      <c r="BZ122" s="253"/>
      <c r="CA122" s="253"/>
      <c r="CB122" s="253"/>
      <c r="CC122" s="253"/>
      <c r="CD122" s="253"/>
      <c r="CE122" s="253"/>
      <c r="CF122" s="253"/>
      <c r="CG122" s="253"/>
      <c r="CH122" s="253"/>
      <c r="CI122" s="253"/>
      <c r="CJ122" s="253"/>
      <c r="CK122" s="253"/>
      <c r="CL122" s="253"/>
      <c r="CM122" s="253"/>
      <c r="CN122" s="253"/>
      <c r="CO122" s="253"/>
      <c r="CP122" s="253"/>
      <c r="CQ122" s="253"/>
      <c r="CR122" s="253"/>
      <c r="CS122" s="253"/>
      <c r="CT122" s="253"/>
      <c r="CU122" s="280"/>
      <c r="CV122" s="60"/>
    </row>
    <row r="123" spans="2:115" s="57" customFormat="1" ht="8.4" customHeight="1">
      <c r="B123" s="38"/>
      <c r="C123" s="38"/>
      <c r="E123" s="195"/>
      <c r="F123" s="196"/>
      <c r="G123" s="196"/>
      <c r="H123" s="196"/>
      <c r="I123" s="197"/>
      <c r="J123" s="278"/>
      <c r="K123" s="235"/>
      <c r="L123" s="236"/>
      <c r="M123" s="234"/>
      <c r="N123" s="235"/>
      <c r="O123" s="236"/>
      <c r="P123" s="234"/>
      <c r="Q123" s="235"/>
      <c r="R123" s="236"/>
      <c r="S123" s="234"/>
      <c r="T123" s="235"/>
      <c r="U123" s="239"/>
      <c r="V123" s="278"/>
      <c r="W123" s="235"/>
      <c r="X123" s="236"/>
      <c r="Y123" s="234"/>
      <c r="Z123" s="235"/>
      <c r="AA123" s="236"/>
      <c r="AB123" s="234"/>
      <c r="AC123" s="235"/>
      <c r="AD123" s="236"/>
      <c r="AE123" s="234"/>
      <c r="AF123" s="235"/>
      <c r="AG123" s="239"/>
      <c r="AH123" s="278"/>
      <c r="AI123" s="235"/>
      <c r="AJ123" s="236"/>
      <c r="AK123" s="234"/>
      <c r="AL123" s="235"/>
      <c r="AM123" s="236"/>
      <c r="AN123" s="234"/>
      <c r="AO123" s="235"/>
      <c r="AP123" s="236"/>
      <c r="AQ123" s="234"/>
      <c r="AR123" s="235"/>
      <c r="AS123" s="239"/>
      <c r="AT123" s="261"/>
      <c r="AU123" s="262"/>
      <c r="AV123" s="262"/>
      <c r="AW123" s="262"/>
      <c r="AX123" s="263"/>
      <c r="AY123" s="266"/>
      <c r="AZ123" s="267"/>
      <c r="BA123" s="225"/>
      <c r="BB123" s="226"/>
      <c r="BC123" s="227"/>
      <c r="BD123" s="272"/>
      <c r="BE123" s="226"/>
      <c r="BF123" s="273"/>
      <c r="BG123" s="225"/>
      <c r="BH123" s="226"/>
      <c r="BI123" s="227"/>
      <c r="BJ123" s="272"/>
      <c r="BK123" s="226"/>
      <c r="BL123" s="273"/>
      <c r="BM123" s="225"/>
      <c r="BN123" s="226"/>
      <c r="BO123" s="227"/>
      <c r="BP123" s="272"/>
      <c r="BQ123" s="226"/>
      <c r="BR123" s="273"/>
      <c r="BS123" s="179"/>
      <c r="BT123" s="180"/>
      <c r="BU123" s="180"/>
      <c r="BV123" s="180"/>
      <c r="BW123" s="181"/>
      <c r="BX123" s="281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3"/>
      <c r="CV123" s="60"/>
    </row>
    <row r="124" spans="2:115" ht="10.5" customHeight="1">
      <c r="B124" s="38"/>
      <c r="C124" s="38"/>
      <c r="E124" s="151" t="s">
        <v>29</v>
      </c>
      <c r="F124" s="152"/>
      <c r="G124" s="61"/>
      <c r="H124" s="61"/>
      <c r="I124" s="62"/>
      <c r="J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9"/>
      <c r="AY124" s="155" t="s">
        <v>30</v>
      </c>
      <c r="AZ124" s="156"/>
      <c r="BA124" s="156"/>
      <c r="BB124" s="156"/>
      <c r="BC124" s="156"/>
      <c r="BD124" s="156"/>
      <c r="BE124" s="159" t="s">
        <v>31</v>
      </c>
      <c r="BF124" s="159"/>
      <c r="BG124" s="159"/>
      <c r="BH124" s="159"/>
      <c r="BI124" s="63"/>
      <c r="BJ124" s="161"/>
      <c r="BK124" s="161"/>
      <c r="BL124" s="161"/>
      <c r="BM124" s="161"/>
      <c r="BN124" s="161"/>
      <c r="BO124" s="161"/>
      <c r="BP124" s="64"/>
      <c r="BQ124" s="64"/>
      <c r="BR124" s="65"/>
      <c r="BS124" s="164" t="s">
        <v>32</v>
      </c>
      <c r="BT124" s="165"/>
      <c r="BU124" s="99"/>
      <c r="BV124" s="99"/>
      <c r="BW124" s="99"/>
      <c r="BX124" s="100"/>
      <c r="BY124" s="101"/>
      <c r="BZ124" s="168" t="s">
        <v>46</v>
      </c>
      <c r="CA124" s="168"/>
      <c r="CB124" s="168"/>
      <c r="CC124" s="168"/>
      <c r="CD124" s="168"/>
      <c r="CE124" s="168"/>
      <c r="CF124" s="168"/>
      <c r="CG124" s="168"/>
      <c r="CH124" s="168"/>
      <c r="CI124" s="168"/>
      <c r="CJ124" s="168"/>
      <c r="CK124" s="168"/>
      <c r="CL124" s="168"/>
      <c r="CM124" s="168"/>
      <c r="CN124" s="168"/>
      <c r="CO124" s="168"/>
      <c r="CP124" s="168"/>
      <c r="CQ124" s="168"/>
      <c r="CR124" s="168"/>
      <c r="CS124" s="168"/>
      <c r="CT124" s="168"/>
      <c r="CU124" s="169"/>
      <c r="DK124" s="30"/>
    </row>
    <row r="125" spans="2:115" ht="10.5" customHeight="1">
      <c r="B125" s="38"/>
      <c r="C125" s="38"/>
      <c r="E125" s="153"/>
      <c r="F125" s="154"/>
      <c r="G125" s="58"/>
      <c r="H125" s="58"/>
      <c r="I125" s="59"/>
      <c r="J125" s="120"/>
      <c r="K125" s="409"/>
      <c r="L125" s="409"/>
      <c r="M125" s="409"/>
      <c r="N125" s="409"/>
      <c r="O125" s="409"/>
      <c r="P125" s="409"/>
      <c r="Q125" s="409"/>
      <c r="R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B125" s="409"/>
      <c r="AC125" s="409"/>
      <c r="AD125" s="409"/>
      <c r="AE125" s="409"/>
      <c r="AF125" s="409"/>
      <c r="AG125" s="409"/>
      <c r="AH125" s="409"/>
      <c r="AI125" s="409"/>
      <c r="AJ125" s="409"/>
      <c r="AK125" s="409"/>
      <c r="AL125" s="409"/>
      <c r="AM125" s="409"/>
      <c r="AN125" s="409"/>
      <c r="AO125" s="409"/>
      <c r="AP125" s="409"/>
      <c r="AQ125" s="409"/>
      <c r="AR125" s="409"/>
      <c r="AS125" s="409"/>
      <c r="AT125" s="409"/>
      <c r="AU125" s="409"/>
      <c r="AV125" s="409"/>
      <c r="AW125" s="409"/>
      <c r="AX125" s="121"/>
      <c r="AY125" s="157"/>
      <c r="AZ125" s="158"/>
      <c r="BA125" s="158"/>
      <c r="BB125" s="158"/>
      <c r="BC125" s="158"/>
      <c r="BD125" s="158"/>
      <c r="BE125" s="160"/>
      <c r="BF125" s="160"/>
      <c r="BG125" s="160"/>
      <c r="BH125" s="160"/>
      <c r="BI125" s="66"/>
      <c r="BJ125" s="162"/>
      <c r="BK125" s="162"/>
      <c r="BL125" s="162"/>
      <c r="BM125" s="162"/>
      <c r="BN125" s="162"/>
      <c r="BO125" s="162"/>
      <c r="BP125" s="174" t="s">
        <v>33</v>
      </c>
      <c r="BQ125" s="174"/>
      <c r="BR125" s="175"/>
      <c r="BS125" s="166"/>
      <c r="BT125" s="167"/>
      <c r="BU125" s="102"/>
      <c r="BV125" s="102"/>
      <c r="BW125" s="102"/>
      <c r="BX125" s="103"/>
      <c r="BY125" s="104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1"/>
    </row>
    <row r="126" spans="2:115" ht="10.5" customHeight="1">
      <c r="B126" s="38"/>
      <c r="C126" s="38"/>
      <c r="E126" s="176" t="s">
        <v>34</v>
      </c>
      <c r="F126" s="177"/>
      <c r="G126" s="177"/>
      <c r="H126" s="177"/>
      <c r="I126" s="178"/>
      <c r="J126" s="122"/>
      <c r="K126" s="409"/>
      <c r="L126" s="409"/>
      <c r="M126" s="409"/>
      <c r="N126" s="409"/>
      <c r="O126" s="409"/>
      <c r="P126" s="409"/>
      <c r="Q126" s="409"/>
      <c r="R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B126" s="409"/>
      <c r="AC126" s="409"/>
      <c r="AD126" s="409"/>
      <c r="AE126" s="409"/>
      <c r="AF126" s="409"/>
      <c r="AG126" s="409"/>
      <c r="AH126" s="409"/>
      <c r="AI126" s="409"/>
      <c r="AJ126" s="409"/>
      <c r="AK126" s="409"/>
      <c r="AL126" s="409"/>
      <c r="AM126" s="409"/>
      <c r="AN126" s="409"/>
      <c r="AO126" s="409"/>
      <c r="AP126" s="409"/>
      <c r="AQ126" s="409"/>
      <c r="AR126" s="409"/>
      <c r="AS126" s="409"/>
      <c r="AT126" s="409"/>
      <c r="AU126" s="409"/>
      <c r="AV126" s="409"/>
      <c r="AW126" s="409"/>
      <c r="AX126" s="125"/>
      <c r="AY126" s="67"/>
      <c r="BE126" s="160"/>
      <c r="BF126" s="160"/>
      <c r="BG126" s="160"/>
      <c r="BH126" s="160"/>
      <c r="BI126" s="66"/>
      <c r="BJ126" s="163"/>
      <c r="BK126" s="163"/>
      <c r="BL126" s="163"/>
      <c r="BM126" s="163"/>
      <c r="BN126" s="163"/>
      <c r="BO126" s="163"/>
      <c r="BP126" s="174"/>
      <c r="BQ126" s="174"/>
      <c r="BR126" s="175"/>
      <c r="BS126" s="105"/>
      <c r="BT126" s="106"/>
      <c r="BU126" s="102"/>
      <c r="BV126" s="102"/>
      <c r="BW126" s="102"/>
      <c r="BX126" s="103"/>
      <c r="BY126" s="104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1"/>
    </row>
    <row r="127" spans="2:115" ht="10.5" customHeight="1">
      <c r="B127" s="38"/>
      <c r="C127" s="38"/>
      <c r="E127" s="176"/>
      <c r="F127" s="177"/>
      <c r="G127" s="177"/>
      <c r="H127" s="177"/>
      <c r="I127" s="178"/>
      <c r="J127" s="122"/>
      <c r="K127" s="409"/>
      <c r="L127" s="409"/>
      <c r="M127" s="409"/>
      <c r="N127" s="409"/>
      <c r="O127" s="409"/>
      <c r="P127" s="409"/>
      <c r="Q127" s="409"/>
      <c r="R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09"/>
      <c r="AL127" s="409"/>
      <c r="AM127" s="409"/>
      <c r="AN127" s="409"/>
      <c r="AO127" s="409"/>
      <c r="AP127" s="409"/>
      <c r="AQ127" s="409"/>
      <c r="AR127" s="409"/>
      <c r="AS127" s="409"/>
      <c r="AT127" s="409"/>
      <c r="AU127" s="409"/>
      <c r="AV127" s="409"/>
      <c r="AW127" s="409"/>
      <c r="AX127" s="125"/>
      <c r="AY127" s="67"/>
      <c r="BE127" s="182" t="s">
        <v>35</v>
      </c>
      <c r="BF127" s="182"/>
      <c r="BG127" s="182"/>
      <c r="BH127" s="182"/>
      <c r="BI127" s="66"/>
      <c r="BJ127" s="161"/>
      <c r="BK127" s="161"/>
      <c r="BL127" s="161"/>
      <c r="BM127" s="161"/>
      <c r="BN127" s="161"/>
      <c r="BO127" s="161"/>
      <c r="BP127" s="68"/>
      <c r="BQ127" s="68"/>
      <c r="BR127" s="69"/>
      <c r="BS127" s="183" t="s">
        <v>36</v>
      </c>
      <c r="BT127" s="184"/>
      <c r="BU127" s="184"/>
      <c r="BV127" s="184"/>
      <c r="BW127" s="185"/>
      <c r="BX127" s="107"/>
      <c r="BY127" s="108"/>
      <c r="BZ127" s="172"/>
      <c r="CA127" s="172"/>
      <c r="CB127" s="172"/>
      <c r="CC127" s="172"/>
      <c r="CD127" s="172"/>
      <c r="CE127" s="172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72"/>
      <c r="CQ127" s="172"/>
      <c r="CR127" s="172"/>
      <c r="CS127" s="172"/>
      <c r="CT127" s="172"/>
      <c r="CU127" s="173"/>
    </row>
    <row r="128" spans="2:115" ht="10.5" customHeight="1">
      <c r="B128" s="38"/>
      <c r="C128" s="38"/>
      <c r="E128" s="176"/>
      <c r="F128" s="177"/>
      <c r="G128" s="177"/>
      <c r="H128" s="177"/>
      <c r="I128" s="178"/>
      <c r="J128" s="122"/>
      <c r="K128" s="409"/>
      <c r="L128" s="409"/>
      <c r="M128" s="409"/>
      <c r="N128" s="409"/>
      <c r="O128" s="409"/>
      <c r="P128" s="409"/>
      <c r="Q128" s="409"/>
      <c r="R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B128" s="409"/>
      <c r="AC128" s="409"/>
      <c r="AD128" s="409"/>
      <c r="AE128" s="409"/>
      <c r="AF128" s="409"/>
      <c r="AG128" s="409"/>
      <c r="AH128" s="409"/>
      <c r="AI128" s="409"/>
      <c r="AJ128" s="409"/>
      <c r="AK128" s="409"/>
      <c r="AL128" s="409"/>
      <c r="AM128" s="409"/>
      <c r="AN128" s="409"/>
      <c r="AO128" s="409"/>
      <c r="AP128" s="409"/>
      <c r="AQ128" s="409"/>
      <c r="AR128" s="409"/>
      <c r="AS128" s="409"/>
      <c r="AT128" s="409"/>
      <c r="AU128" s="409"/>
      <c r="AV128" s="409"/>
      <c r="AW128" s="409"/>
      <c r="AX128" s="115"/>
      <c r="AY128" s="67"/>
      <c r="BE128" s="182"/>
      <c r="BF128" s="182"/>
      <c r="BG128" s="182"/>
      <c r="BH128" s="182"/>
      <c r="BI128" s="66"/>
      <c r="BJ128" s="162"/>
      <c r="BK128" s="162"/>
      <c r="BL128" s="162"/>
      <c r="BM128" s="162"/>
      <c r="BN128" s="162"/>
      <c r="BO128" s="162"/>
      <c r="BP128" s="174" t="s">
        <v>33</v>
      </c>
      <c r="BQ128" s="174"/>
      <c r="BR128" s="175"/>
      <c r="BS128" s="183"/>
      <c r="BT128" s="184"/>
      <c r="BU128" s="184"/>
      <c r="BV128" s="184"/>
      <c r="BW128" s="185"/>
      <c r="BX128" s="189" t="s">
        <v>37</v>
      </c>
      <c r="BY128" s="190"/>
      <c r="BZ128" s="190"/>
      <c r="CA128" s="190"/>
      <c r="CB128" s="190"/>
      <c r="CC128" s="190"/>
      <c r="CD128" s="190"/>
      <c r="CE128" s="190"/>
      <c r="CF128" s="191"/>
      <c r="CG128" s="198" t="s">
        <v>38</v>
      </c>
      <c r="CH128" s="199"/>
      <c r="CI128" s="200"/>
      <c r="CJ128" s="207"/>
      <c r="CK128" s="208"/>
      <c r="CL128" s="213"/>
      <c r="CM128" s="214"/>
      <c r="CN128" s="207"/>
      <c r="CO128" s="208"/>
      <c r="CP128" s="213"/>
      <c r="CQ128" s="214"/>
      <c r="CR128" s="207"/>
      <c r="CS128" s="208"/>
      <c r="CT128" s="213"/>
      <c r="CU128" s="214"/>
    </row>
    <row r="129" spans="2:107" ht="10.5" customHeight="1">
      <c r="B129" s="38"/>
      <c r="C129" s="38"/>
      <c r="E129" s="176"/>
      <c r="F129" s="177"/>
      <c r="G129" s="177"/>
      <c r="H129" s="177"/>
      <c r="I129" s="178"/>
      <c r="J129" s="122" t="s">
        <v>39</v>
      </c>
      <c r="K129" s="409"/>
      <c r="L129" s="409"/>
      <c r="M129" s="409"/>
      <c r="N129" s="409"/>
      <c r="O129" s="409"/>
      <c r="P129" s="409"/>
      <c r="Q129" s="409"/>
      <c r="R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B129" s="409"/>
      <c r="AC129" s="409"/>
      <c r="AD129" s="409"/>
      <c r="AE129" s="409"/>
      <c r="AF129" s="409"/>
      <c r="AG129" s="409"/>
      <c r="AH129" s="409"/>
      <c r="AI129" s="409"/>
      <c r="AJ129" s="409"/>
      <c r="AK129" s="409"/>
      <c r="AL129" s="409"/>
      <c r="AM129" s="409"/>
      <c r="AN129" s="409"/>
      <c r="AO129" s="409"/>
      <c r="AP129" s="409"/>
      <c r="AQ129" s="409"/>
      <c r="AR129" s="409"/>
      <c r="AS129" s="409"/>
      <c r="AT129" s="409"/>
      <c r="AU129" s="409"/>
      <c r="AV129" s="409"/>
      <c r="AW129" s="409"/>
      <c r="AX129" s="115"/>
      <c r="AY129" s="71"/>
      <c r="AZ129" s="72"/>
      <c r="BA129" s="72"/>
      <c r="BB129" s="72"/>
      <c r="BC129" s="72"/>
      <c r="BD129" s="72"/>
      <c r="BE129" s="182"/>
      <c r="BF129" s="182"/>
      <c r="BG129" s="182"/>
      <c r="BH129" s="182"/>
      <c r="BI129" s="66"/>
      <c r="BJ129" s="163"/>
      <c r="BK129" s="163"/>
      <c r="BL129" s="163"/>
      <c r="BM129" s="163"/>
      <c r="BN129" s="163"/>
      <c r="BO129" s="163"/>
      <c r="BP129" s="174"/>
      <c r="BQ129" s="174"/>
      <c r="BR129" s="175"/>
      <c r="BS129" s="183"/>
      <c r="BT129" s="184"/>
      <c r="BU129" s="184"/>
      <c r="BV129" s="184"/>
      <c r="BW129" s="185"/>
      <c r="BX129" s="192"/>
      <c r="BY129" s="193"/>
      <c r="BZ129" s="193"/>
      <c r="CA129" s="193"/>
      <c r="CB129" s="193"/>
      <c r="CC129" s="193"/>
      <c r="CD129" s="193"/>
      <c r="CE129" s="193"/>
      <c r="CF129" s="194"/>
      <c r="CG129" s="201"/>
      <c r="CH129" s="202"/>
      <c r="CI129" s="203"/>
      <c r="CJ129" s="209"/>
      <c r="CK129" s="210"/>
      <c r="CL129" s="215"/>
      <c r="CM129" s="216"/>
      <c r="CN129" s="209"/>
      <c r="CO129" s="210"/>
      <c r="CP129" s="215"/>
      <c r="CQ129" s="216"/>
      <c r="CR129" s="209"/>
      <c r="CS129" s="210"/>
      <c r="CT129" s="215"/>
      <c r="CU129" s="216"/>
    </row>
    <row r="130" spans="2:107" ht="12.9" customHeight="1">
      <c r="E130" s="176"/>
      <c r="F130" s="177"/>
      <c r="G130" s="177"/>
      <c r="H130" s="177"/>
      <c r="I130" s="178"/>
      <c r="J130" s="122"/>
      <c r="K130" s="409"/>
      <c r="L130" s="409"/>
      <c r="M130" s="409"/>
      <c r="N130" s="409"/>
      <c r="O130" s="409"/>
      <c r="P130" s="409"/>
      <c r="Q130" s="409"/>
      <c r="R130" s="409"/>
      <c r="S130" s="409"/>
      <c r="T130" s="409"/>
      <c r="U130" s="409"/>
      <c r="V130" s="409"/>
      <c r="W130" s="409"/>
      <c r="X130" s="409"/>
      <c r="Y130" s="409"/>
      <c r="Z130" s="409"/>
      <c r="AA130" s="409"/>
      <c r="AB130" s="409"/>
      <c r="AC130" s="409"/>
      <c r="AD130" s="409"/>
      <c r="AE130" s="409"/>
      <c r="AF130" s="409"/>
      <c r="AG130" s="409"/>
      <c r="AH130" s="409"/>
      <c r="AI130" s="409"/>
      <c r="AJ130" s="409"/>
      <c r="AK130" s="409"/>
      <c r="AL130" s="409"/>
      <c r="AM130" s="409"/>
      <c r="AN130" s="409"/>
      <c r="AO130" s="409"/>
      <c r="AP130" s="409"/>
      <c r="AQ130" s="409"/>
      <c r="AR130" s="409"/>
      <c r="AS130" s="409"/>
      <c r="AT130" s="409"/>
      <c r="AU130" s="409"/>
      <c r="AV130" s="409"/>
      <c r="AW130" s="409"/>
      <c r="AX130" s="115"/>
      <c r="AY130" s="71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3"/>
      <c r="BS130" s="183"/>
      <c r="BT130" s="184"/>
      <c r="BU130" s="184"/>
      <c r="BV130" s="184"/>
      <c r="BW130" s="185"/>
      <c r="BX130" s="192"/>
      <c r="BY130" s="193"/>
      <c r="BZ130" s="193"/>
      <c r="CA130" s="193"/>
      <c r="CB130" s="193"/>
      <c r="CC130" s="193"/>
      <c r="CD130" s="193"/>
      <c r="CE130" s="193"/>
      <c r="CF130" s="194"/>
      <c r="CG130" s="201"/>
      <c r="CH130" s="202"/>
      <c r="CI130" s="203"/>
      <c r="CJ130" s="209"/>
      <c r="CK130" s="210"/>
      <c r="CL130" s="215"/>
      <c r="CM130" s="216"/>
      <c r="CN130" s="209"/>
      <c r="CO130" s="210"/>
      <c r="CP130" s="215"/>
      <c r="CQ130" s="216"/>
      <c r="CR130" s="209"/>
      <c r="CS130" s="210"/>
      <c r="CT130" s="215"/>
      <c r="CU130" s="216"/>
    </row>
    <row r="131" spans="2:107" ht="12.9" customHeight="1">
      <c r="E131" s="179"/>
      <c r="F131" s="180"/>
      <c r="G131" s="180"/>
      <c r="H131" s="180"/>
      <c r="I131" s="181"/>
      <c r="J131" s="123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7"/>
      <c r="AY131" s="74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6"/>
      <c r="BS131" s="186"/>
      <c r="BT131" s="187"/>
      <c r="BU131" s="187"/>
      <c r="BV131" s="187"/>
      <c r="BW131" s="188"/>
      <c r="BX131" s="195"/>
      <c r="BY131" s="196"/>
      <c r="BZ131" s="196"/>
      <c r="CA131" s="196"/>
      <c r="CB131" s="196"/>
      <c r="CC131" s="196"/>
      <c r="CD131" s="196"/>
      <c r="CE131" s="196"/>
      <c r="CF131" s="197"/>
      <c r="CG131" s="204"/>
      <c r="CH131" s="205"/>
      <c r="CI131" s="206"/>
      <c r="CJ131" s="211"/>
      <c r="CK131" s="212"/>
      <c r="CL131" s="217"/>
      <c r="CM131" s="218"/>
      <c r="CN131" s="211"/>
      <c r="CO131" s="212"/>
      <c r="CP131" s="217"/>
      <c r="CQ131" s="218"/>
      <c r="CR131" s="211"/>
      <c r="CS131" s="212"/>
      <c r="CT131" s="217"/>
      <c r="CU131" s="218"/>
    </row>
    <row r="132" spans="2:107" s="57" customFormat="1" ht="13.2"/>
    <row r="133" spans="2:107" ht="23.25" customHeight="1"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</row>
    <row r="134" spans="2:107" ht="35.25" customHeight="1">
      <c r="E134" s="410" t="s">
        <v>49</v>
      </c>
      <c r="F134" s="411"/>
      <c r="G134" s="411"/>
      <c r="H134" s="411"/>
      <c r="I134" s="411"/>
      <c r="J134" s="412"/>
      <c r="K134" s="112"/>
      <c r="V134" s="408" t="s">
        <v>40</v>
      </c>
      <c r="W134" s="408"/>
      <c r="X134" s="408"/>
      <c r="Y134" s="408"/>
      <c r="Z134" s="408"/>
      <c r="AA134" s="408"/>
      <c r="AB134" s="408"/>
      <c r="AC134" s="408"/>
      <c r="AD134" s="408"/>
      <c r="AE134" s="408"/>
      <c r="AF134" s="408"/>
      <c r="AG134" s="408"/>
      <c r="AH134" s="408"/>
      <c r="AI134" s="378" t="s">
        <v>50</v>
      </c>
      <c r="AJ134" s="378"/>
      <c r="AK134" s="378"/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378"/>
      <c r="BB134" s="378"/>
      <c r="BC134" s="378"/>
      <c r="BD134" s="378"/>
      <c r="BE134" s="378"/>
      <c r="BF134" s="378"/>
      <c r="BG134" s="378"/>
      <c r="BH134" s="378"/>
      <c r="BI134" s="378"/>
      <c r="BJ134" s="378"/>
      <c r="BK134" s="378"/>
      <c r="BL134" s="378"/>
      <c r="BM134" s="378"/>
      <c r="BN134" s="378"/>
      <c r="BO134" s="378"/>
      <c r="BP134" s="378"/>
      <c r="BQ134" s="378"/>
      <c r="BR134" s="378"/>
      <c r="BS134" s="378"/>
      <c r="BT134" s="378"/>
      <c r="BU134" s="378"/>
      <c r="BV134" s="378"/>
      <c r="BW134" s="378"/>
      <c r="BX134" s="378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</row>
    <row r="135" spans="2:107" ht="18" customHeight="1">
      <c r="E135" s="413"/>
      <c r="F135" s="414"/>
      <c r="G135" s="414"/>
      <c r="H135" s="414"/>
      <c r="I135" s="414"/>
      <c r="J135" s="415"/>
      <c r="K135" s="112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</row>
    <row r="136" spans="2:107" ht="8.25" customHeight="1">
      <c r="V136" s="2"/>
      <c r="W136" s="2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3"/>
      <c r="AJ136" s="3"/>
      <c r="AK136" s="3"/>
      <c r="AL136" s="3"/>
      <c r="AM136" s="3"/>
      <c r="AN136" s="3"/>
      <c r="BK136" s="7"/>
      <c r="BN136" s="4"/>
      <c r="BO136" s="5"/>
    </row>
    <row r="137" spans="2:107" ht="26.4">
      <c r="D137" s="8"/>
      <c r="E137" s="380" t="str">
        <f>IF(E6="","",E6)</f>
        <v/>
      </c>
      <c r="F137" s="380"/>
      <c r="G137" s="380"/>
      <c r="H137" s="380"/>
      <c r="I137" s="380"/>
      <c r="J137" s="380"/>
      <c r="K137" s="380"/>
      <c r="L137" s="380"/>
      <c r="M137" s="1" t="s">
        <v>2</v>
      </c>
      <c r="O137" s="379" t="str">
        <f>IF(O6="","",O6)</f>
        <v/>
      </c>
      <c r="P137" s="379"/>
      <c r="Q137" s="379"/>
      <c r="R137" s="379"/>
      <c r="S137" s="379"/>
      <c r="T137" s="1" t="s">
        <v>3</v>
      </c>
      <c r="V137" s="379" t="str">
        <f>IF(V6="","",V6)</f>
        <v/>
      </c>
      <c r="W137" s="379"/>
      <c r="X137" s="379"/>
      <c r="Y137" s="379"/>
      <c r="Z137" s="379"/>
      <c r="AA137" s="1" t="s">
        <v>4</v>
      </c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417" t="s">
        <v>52</v>
      </c>
      <c r="BY137" s="417"/>
      <c r="BZ137" s="417"/>
      <c r="CA137" s="417"/>
      <c r="CB137" s="417"/>
      <c r="CC137" s="417"/>
      <c r="CD137" s="417"/>
      <c r="CE137" s="417"/>
      <c r="CF137" s="417"/>
      <c r="CG137" s="417"/>
      <c r="CH137" s="417"/>
      <c r="CI137" s="417"/>
      <c r="CJ137" s="417"/>
      <c r="CK137" s="417"/>
      <c r="CL137" s="417"/>
      <c r="CM137" s="417"/>
    </row>
    <row r="138" spans="2:107" ht="5.0999999999999996" customHeight="1"/>
    <row r="139" spans="2:107" ht="11.25" customHeight="1">
      <c r="D139" s="389" t="s">
        <v>53</v>
      </c>
      <c r="E139" s="390"/>
      <c r="F139" s="390"/>
      <c r="G139" s="390"/>
      <c r="H139" s="391"/>
      <c r="I139" s="207"/>
      <c r="J139" s="382"/>
      <c r="K139" s="208"/>
      <c r="L139" s="213"/>
      <c r="M139" s="382"/>
      <c r="N139" s="208"/>
      <c r="O139" s="213"/>
      <c r="P139" s="382"/>
      <c r="Q139" s="208"/>
      <c r="R139" s="213"/>
      <c r="S139" s="382"/>
      <c r="T139" s="214"/>
      <c r="U139" s="398" t="s">
        <v>5</v>
      </c>
      <c r="V139" s="399"/>
      <c r="W139" s="207"/>
      <c r="X139" s="382"/>
      <c r="Y139" s="208"/>
      <c r="Z139" s="213"/>
      <c r="AA139" s="382"/>
      <c r="AB139" s="208"/>
      <c r="AC139" s="213"/>
      <c r="AD139" s="382"/>
      <c r="AE139" s="208"/>
      <c r="AF139" s="213"/>
      <c r="AG139" s="382"/>
      <c r="AH139" s="214"/>
      <c r="AI139" s="385" t="s">
        <v>6</v>
      </c>
      <c r="AJ139" s="386"/>
      <c r="AK139" s="386"/>
      <c r="AL139" s="386"/>
      <c r="AM139" s="387"/>
      <c r="AN139" s="388" t="str">
        <f>IF(AN8="","",AN8)</f>
        <v/>
      </c>
      <c r="AO139" s="370"/>
      <c r="AP139" s="371"/>
      <c r="AQ139" s="388" t="str">
        <f t="shared" ref="AQ139" si="0">IF(AQ8="","",AQ8)</f>
        <v/>
      </c>
      <c r="AR139" s="370"/>
      <c r="AS139" s="371"/>
      <c r="AT139" s="388" t="str">
        <f t="shared" ref="AT139" si="1">IF(AT8="","",AT8)</f>
        <v/>
      </c>
      <c r="AU139" s="370"/>
      <c r="AV139" s="371"/>
      <c r="AW139" s="388" t="str">
        <f t="shared" ref="AW139" si="2">IF(AW8="","",AW8)</f>
        <v/>
      </c>
      <c r="AX139" s="370"/>
      <c r="AY139" s="371"/>
      <c r="AZ139" s="388" t="str">
        <f t="shared" ref="AZ139" si="3">IF(AZ8="","",AZ8)</f>
        <v/>
      </c>
      <c r="BA139" s="370"/>
      <c r="BB139" s="371"/>
      <c r="DC139" s="9"/>
    </row>
    <row r="140" spans="2:107" ht="11.25" customHeight="1">
      <c r="D140" s="392"/>
      <c r="E140" s="393"/>
      <c r="F140" s="393"/>
      <c r="G140" s="393"/>
      <c r="H140" s="394"/>
      <c r="I140" s="209"/>
      <c r="J140" s="383"/>
      <c r="K140" s="210"/>
      <c r="L140" s="215"/>
      <c r="M140" s="383"/>
      <c r="N140" s="210"/>
      <c r="O140" s="215"/>
      <c r="P140" s="383"/>
      <c r="Q140" s="210"/>
      <c r="R140" s="215"/>
      <c r="S140" s="383"/>
      <c r="T140" s="216"/>
      <c r="U140" s="400"/>
      <c r="V140" s="401"/>
      <c r="W140" s="209"/>
      <c r="X140" s="383"/>
      <c r="Y140" s="210"/>
      <c r="Z140" s="215"/>
      <c r="AA140" s="383"/>
      <c r="AB140" s="210"/>
      <c r="AC140" s="215"/>
      <c r="AD140" s="383"/>
      <c r="AE140" s="210"/>
      <c r="AF140" s="215"/>
      <c r="AG140" s="383"/>
      <c r="AH140" s="216"/>
      <c r="AI140" s="258"/>
      <c r="AJ140" s="259"/>
      <c r="AK140" s="259"/>
      <c r="AL140" s="259"/>
      <c r="AM140" s="260"/>
      <c r="AN140" s="353"/>
      <c r="AO140" s="354"/>
      <c r="AP140" s="373"/>
      <c r="AQ140" s="353"/>
      <c r="AR140" s="354"/>
      <c r="AS140" s="373"/>
      <c r="AT140" s="353"/>
      <c r="AU140" s="354"/>
      <c r="AV140" s="373"/>
      <c r="AW140" s="353"/>
      <c r="AX140" s="354"/>
      <c r="AY140" s="373"/>
      <c r="AZ140" s="353"/>
      <c r="BA140" s="354"/>
      <c r="BB140" s="373"/>
      <c r="DC140" s="9"/>
    </row>
    <row r="141" spans="2:107" ht="11.25" customHeight="1">
      <c r="D141" s="395"/>
      <c r="E141" s="396"/>
      <c r="F141" s="396"/>
      <c r="G141" s="396"/>
      <c r="H141" s="397"/>
      <c r="I141" s="211"/>
      <c r="J141" s="384"/>
      <c r="K141" s="212"/>
      <c r="L141" s="217"/>
      <c r="M141" s="384"/>
      <c r="N141" s="212"/>
      <c r="O141" s="217"/>
      <c r="P141" s="384"/>
      <c r="Q141" s="212"/>
      <c r="R141" s="217"/>
      <c r="S141" s="384"/>
      <c r="T141" s="218"/>
      <c r="U141" s="402"/>
      <c r="V141" s="403"/>
      <c r="W141" s="211"/>
      <c r="X141" s="384"/>
      <c r="Y141" s="212"/>
      <c r="Z141" s="217"/>
      <c r="AA141" s="384"/>
      <c r="AB141" s="212"/>
      <c r="AC141" s="217"/>
      <c r="AD141" s="384"/>
      <c r="AE141" s="212"/>
      <c r="AF141" s="217"/>
      <c r="AG141" s="384"/>
      <c r="AH141" s="218"/>
      <c r="AI141" s="261"/>
      <c r="AJ141" s="262"/>
      <c r="AK141" s="262"/>
      <c r="AL141" s="262"/>
      <c r="AM141" s="263"/>
      <c r="AN141" s="356"/>
      <c r="AO141" s="357"/>
      <c r="AP141" s="375"/>
      <c r="AQ141" s="356"/>
      <c r="AR141" s="357"/>
      <c r="AS141" s="375"/>
      <c r="AT141" s="356"/>
      <c r="AU141" s="357"/>
      <c r="AV141" s="375"/>
      <c r="AW141" s="356"/>
      <c r="AX141" s="357"/>
      <c r="AY141" s="375"/>
      <c r="AZ141" s="356"/>
      <c r="BA141" s="357"/>
      <c r="BB141" s="375"/>
    </row>
    <row r="142" spans="2:107" ht="3" customHeight="1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D142" s="10"/>
      <c r="BE142" s="10"/>
      <c r="BF142" s="10"/>
      <c r="BG142" s="10"/>
      <c r="BH142" s="10"/>
    </row>
    <row r="143" spans="2:107" ht="18" customHeight="1">
      <c r="D143" s="11"/>
      <c r="E143" s="12"/>
      <c r="F143" s="12"/>
      <c r="G143" s="12"/>
      <c r="H143" s="13"/>
      <c r="I143" s="377" t="s">
        <v>7</v>
      </c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14"/>
      <c r="BE143" s="15"/>
      <c r="BF143" s="15"/>
      <c r="BG143" s="15"/>
      <c r="BH143" s="15"/>
      <c r="BI143" s="15"/>
      <c r="BJ143" s="15"/>
      <c r="BK143" s="15"/>
      <c r="BL143" s="16"/>
      <c r="BM143" s="16"/>
      <c r="BN143" s="16"/>
      <c r="BO143" s="16"/>
      <c r="BW143" s="17"/>
      <c r="BX143" s="17"/>
      <c r="BY143" s="17"/>
      <c r="BZ143" s="17"/>
      <c r="CA143" s="17"/>
      <c r="CB143" s="16"/>
      <c r="CC143" s="16"/>
      <c r="CD143" s="15"/>
      <c r="CE143" s="15"/>
      <c r="CF143" s="15"/>
      <c r="CG143" s="15"/>
      <c r="CH143" s="15"/>
      <c r="CI143" s="15"/>
      <c r="CJ143" s="15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X143" s="158"/>
      <c r="CY143" s="158"/>
      <c r="CZ143" s="158"/>
      <c r="DA143" s="158"/>
    </row>
    <row r="144" spans="2:107" ht="18" customHeight="1">
      <c r="D144" s="242" t="s">
        <v>8</v>
      </c>
      <c r="E144" s="243"/>
      <c r="F144" s="243"/>
      <c r="G144" s="243"/>
      <c r="H144" s="340"/>
      <c r="I144" s="333" t="s">
        <v>9</v>
      </c>
      <c r="J144" s="334"/>
      <c r="K144" s="354" t="str">
        <f>IF(K13="","",K13)</f>
        <v/>
      </c>
      <c r="L144" s="354"/>
      <c r="M144" s="354"/>
      <c r="N144" s="354"/>
      <c r="O144" s="354"/>
      <c r="P144" s="354"/>
      <c r="Q144" s="334" t="s">
        <v>10</v>
      </c>
      <c r="R144" s="334"/>
      <c r="S144" s="354" t="str">
        <f>IF(S13="","",S13)</f>
        <v/>
      </c>
      <c r="T144" s="354"/>
      <c r="U144" s="354"/>
      <c r="V144" s="354"/>
      <c r="W144" s="354"/>
      <c r="X144" s="354"/>
      <c r="Y144" s="354"/>
      <c r="Z144" s="354"/>
      <c r="AA144" s="18"/>
      <c r="AB144" s="18"/>
      <c r="AC144" s="18"/>
      <c r="AD144" s="18"/>
      <c r="AE144" s="18"/>
      <c r="AF144" s="18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20"/>
      <c r="BE144" s="15"/>
      <c r="BF144" s="15"/>
      <c r="BG144" s="15"/>
      <c r="BH144" s="15"/>
      <c r="BI144" s="15"/>
      <c r="BJ144" s="15"/>
      <c r="BK144" s="15"/>
      <c r="BL144" s="16"/>
      <c r="BM144" s="16"/>
      <c r="BN144" s="16"/>
      <c r="BO144" s="16"/>
      <c r="BW144" s="17"/>
      <c r="BX144" s="17"/>
      <c r="BY144" s="17"/>
      <c r="BZ144" s="17"/>
      <c r="CA144" s="17"/>
      <c r="CB144" s="16"/>
      <c r="CC144" s="16"/>
      <c r="CD144" s="15"/>
      <c r="CE144" s="15"/>
      <c r="CF144" s="15"/>
      <c r="CG144" s="15"/>
      <c r="CH144" s="15"/>
      <c r="CI144" s="15"/>
      <c r="CJ144" s="15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X144" s="21"/>
      <c r="CY144" s="21"/>
      <c r="CZ144" s="21"/>
      <c r="DA144" s="21"/>
    </row>
    <row r="145" spans="2:99" ht="18" customHeight="1">
      <c r="D145" s="242"/>
      <c r="E145" s="243"/>
      <c r="F145" s="243"/>
      <c r="G145" s="243"/>
      <c r="H145" s="340"/>
      <c r="I145" s="341" t="str">
        <f>IF(I14="","",I14)</f>
        <v/>
      </c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  <c r="AA145" s="342"/>
      <c r="AB145" s="342"/>
      <c r="AC145" s="342"/>
      <c r="AD145" s="342"/>
      <c r="AE145" s="342"/>
      <c r="AF145" s="342"/>
      <c r="AG145" s="342"/>
      <c r="AH145" s="342"/>
      <c r="AI145" s="342"/>
      <c r="AJ145" s="342"/>
      <c r="AK145" s="342"/>
      <c r="AL145" s="342"/>
      <c r="AM145" s="342"/>
      <c r="AN145" s="342"/>
      <c r="AO145" s="342"/>
      <c r="AP145" s="342"/>
      <c r="AQ145" s="342"/>
      <c r="AR145" s="342"/>
      <c r="AS145" s="342"/>
      <c r="AT145" s="342"/>
      <c r="AU145" s="342"/>
      <c r="AV145" s="342"/>
      <c r="AW145" s="342"/>
      <c r="AX145" s="342"/>
      <c r="AY145" s="342"/>
      <c r="AZ145" s="342"/>
      <c r="BA145" s="342"/>
      <c r="BB145" s="343"/>
    </row>
    <row r="146" spans="2:99" ht="18" customHeight="1">
      <c r="D146" s="242"/>
      <c r="E146" s="243"/>
      <c r="F146" s="243"/>
      <c r="G146" s="243"/>
      <c r="H146" s="340"/>
      <c r="I146" s="341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/>
      <c r="AH146" s="342"/>
      <c r="AI146" s="342"/>
      <c r="AJ146" s="342"/>
      <c r="AK146" s="342"/>
      <c r="AL146" s="342"/>
      <c r="AM146" s="342"/>
      <c r="AN146" s="342"/>
      <c r="AO146" s="342"/>
      <c r="AP146" s="342"/>
      <c r="AQ146" s="342"/>
      <c r="AR146" s="342"/>
      <c r="AS146" s="342"/>
      <c r="AT146" s="342"/>
      <c r="AU146" s="342"/>
      <c r="AV146" s="342"/>
      <c r="AW146" s="342"/>
      <c r="AX146" s="342"/>
      <c r="AY146" s="342"/>
      <c r="AZ146" s="342"/>
      <c r="BA146" s="342"/>
      <c r="BB146" s="343"/>
      <c r="BM146" s="94"/>
      <c r="BN146" s="94"/>
      <c r="BO146" s="94"/>
      <c r="BW146" s="94"/>
      <c r="BX146" s="94"/>
    </row>
    <row r="147" spans="2:99" ht="18" customHeight="1">
      <c r="D147" s="242"/>
      <c r="E147" s="243"/>
      <c r="F147" s="243"/>
      <c r="G147" s="243"/>
      <c r="H147" s="340"/>
      <c r="I147" s="341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  <c r="AP147" s="342"/>
      <c r="AQ147" s="342"/>
      <c r="AR147" s="342"/>
      <c r="AS147" s="342"/>
      <c r="AT147" s="342"/>
      <c r="AU147" s="342"/>
      <c r="AV147" s="342"/>
      <c r="AW147" s="342"/>
      <c r="AX147" s="342"/>
      <c r="AY147" s="342"/>
      <c r="AZ147" s="342"/>
      <c r="BA147" s="342"/>
      <c r="BB147" s="343"/>
      <c r="BF147" s="95"/>
      <c r="BG147" s="94"/>
      <c r="BH147" s="94"/>
      <c r="BI147" s="94"/>
      <c r="BJ147" s="94"/>
      <c r="BK147" s="94"/>
      <c r="BL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</row>
    <row r="148" spans="2:99" ht="18" customHeight="1">
      <c r="D148" s="242"/>
      <c r="E148" s="243"/>
      <c r="F148" s="243"/>
      <c r="G148" s="243"/>
      <c r="H148" s="340"/>
      <c r="I148" s="341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  <c r="AA148" s="342"/>
      <c r="AB148" s="342"/>
      <c r="AC148" s="342"/>
      <c r="AD148" s="342"/>
      <c r="AE148" s="342"/>
      <c r="AF148" s="342"/>
      <c r="AG148" s="342"/>
      <c r="AH148" s="342"/>
      <c r="AI148" s="342"/>
      <c r="AJ148" s="342"/>
      <c r="AK148" s="342"/>
      <c r="AL148" s="342"/>
      <c r="AM148" s="342"/>
      <c r="AN148" s="342"/>
      <c r="AO148" s="342"/>
      <c r="AP148" s="342"/>
      <c r="AQ148" s="342"/>
      <c r="AR148" s="342"/>
      <c r="AS148" s="342"/>
      <c r="AT148" s="342"/>
      <c r="AU148" s="342"/>
      <c r="AV148" s="342"/>
      <c r="AW148" s="342"/>
      <c r="AX148" s="342"/>
      <c r="AY148" s="342"/>
      <c r="AZ148" s="342"/>
      <c r="BA148" s="342"/>
      <c r="BB148" s="343"/>
      <c r="BF148" s="113"/>
      <c r="BG148" s="113"/>
      <c r="BH148" s="113"/>
      <c r="BI148" s="113"/>
      <c r="BJ148" s="113"/>
      <c r="BK148" s="113"/>
      <c r="BL148" s="95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</row>
    <row r="149" spans="2:99" ht="18" customHeight="1">
      <c r="D149" s="242" t="s">
        <v>11</v>
      </c>
      <c r="E149" s="243"/>
      <c r="F149" s="243"/>
      <c r="G149" s="243"/>
      <c r="H149" s="340"/>
      <c r="I149" s="341" t="str">
        <f>IF(I18="","",I18)</f>
        <v/>
      </c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  <c r="AP149" s="342"/>
      <c r="AQ149" s="342"/>
      <c r="AR149" s="342"/>
      <c r="AS149" s="342"/>
      <c r="AT149" s="342"/>
      <c r="AU149" s="342"/>
      <c r="AV149" s="342"/>
      <c r="AW149" s="342"/>
      <c r="AX149" s="342"/>
      <c r="AY149" s="342"/>
      <c r="AZ149" s="342"/>
      <c r="BA149" s="342"/>
      <c r="BB149" s="343"/>
      <c r="BF149" s="114"/>
      <c r="BG149" s="113"/>
      <c r="BH149" s="113"/>
      <c r="BI149" s="113"/>
      <c r="BJ149" s="113"/>
      <c r="BK149" s="113"/>
      <c r="BL149" s="95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</row>
    <row r="150" spans="2:99" ht="18" customHeight="1">
      <c r="D150" s="242"/>
      <c r="E150" s="243"/>
      <c r="F150" s="243"/>
      <c r="G150" s="243"/>
      <c r="H150" s="340"/>
      <c r="I150" s="341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  <c r="AA150" s="342"/>
      <c r="AB150" s="342"/>
      <c r="AC150" s="342"/>
      <c r="AD150" s="342"/>
      <c r="AE150" s="342"/>
      <c r="AF150" s="342"/>
      <c r="AG150" s="342"/>
      <c r="AH150" s="342"/>
      <c r="AI150" s="342"/>
      <c r="AJ150" s="342"/>
      <c r="AK150" s="342"/>
      <c r="AL150" s="342"/>
      <c r="AM150" s="342"/>
      <c r="AN150" s="342"/>
      <c r="AO150" s="342"/>
      <c r="AP150" s="342"/>
      <c r="AQ150" s="342"/>
      <c r="AR150" s="342"/>
      <c r="AS150" s="342"/>
      <c r="AT150" s="342"/>
      <c r="AU150" s="342"/>
      <c r="AV150" s="342"/>
      <c r="AW150" s="342"/>
      <c r="AX150" s="342"/>
      <c r="AY150" s="342"/>
      <c r="AZ150" s="342"/>
      <c r="BA150" s="342"/>
      <c r="BB150" s="343"/>
      <c r="BF150" s="416" t="s">
        <v>51</v>
      </c>
      <c r="BG150" s="416"/>
      <c r="BH150" s="416"/>
      <c r="BI150" s="416"/>
      <c r="BJ150" s="416"/>
      <c r="BK150" s="416"/>
      <c r="BL150" s="416"/>
      <c r="BM150" s="416"/>
      <c r="BN150" s="416"/>
      <c r="BO150" s="416"/>
      <c r="BP150" s="416"/>
      <c r="BQ150" s="416"/>
      <c r="BR150" s="416"/>
      <c r="BS150" s="416"/>
      <c r="BT150" s="416"/>
      <c r="BU150" s="416"/>
      <c r="BV150" s="416"/>
      <c r="BW150" s="416"/>
      <c r="BX150" s="416"/>
      <c r="BY150" s="416"/>
      <c r="BZ150" s="416"/>
      <c r="CA150" s="416"/>
      <c r="CB150" s="416"/>
      <c r="CC150" s="416"/>
      <c r="CD150" s="416"/>
      <c r="CE150" s="416"/>
      <c r="CF150" s="416"/>
      <c r="CG150" s="416"/>
      <c r="CH150" s="416"/>
      <c r="CI150" s="416"/>
      <c r="CJ150" s="416"/>
      <c r="CK150" s="416"/>
    </row>
    <row r="151" spans="2:99" ht="18" customHeight="1">
      <c r="D151" s="242"/>
      <c r="E151" s="243"/>
      <c r="F151" s="243"/>
      <c r="G151" s="243"/>
      <c r="H151" s="340"/>
      <c r="I151" s="341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  <c r="AA151" s="342"/>
      <c r="AB151" s="342"/>
      <c r="AC151" s="342"/>
      <c r="AD151" s="342"/>
      <c r="AE151" s="342"/>
      <c r="AF151" s="342"/>
      <c r="AG151" s="342"/>
      <c r="AH151" s="342"/>
      <c r="AI151" s="342"/>
      <c r="AJ151" s="342"/>
      <c r="AK151" s="342"/>
      <c r="AL151" s="342"/>
      <c r="AM151" s="342"/>
      <c r="AN151" s="342"/>
      <c r="AO151" s="342"/>
      <c r="AP151" s="342"/>
      <c r="AQ151" s="342"/>
      <c r="AR151" s="342"/>
      <c r="AS151" s="342"/>
      <c r="AT151" s="342"/>
      <c r="AU151" s="342"/>
      <c r="AV151" s="342"/>
      <c r="AW151" s="342"/>
      <c r="AX151" s="342"/>
      <c r="AY151" s="342"/>
      <c r="AZ151" s="342"/>
      <c r="BA151" s="342"/>
      <c r="BB151" s="343"/>
      <c r="BF151" s="22"/>
    </row>
    <row r="152" spans="2:99" ht="18" customHeight="1">
      <c r="D152" s="242"/>
      <c r="E152" s="243"/>
      <c r="F152" s="243"/>
      <c r="G152" s="243"/>
      <c r="H152" s="340"/>
      <c r="I152" s="341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/>
      <c r="AH152" s="342"/>
      <c r="AI152" s="342"/>
      <c r="AJ152" s="342"/>
      <c r="AK152" s="342"/>
      <c r="AL152" s="342"/>
      <c r="AM152" s="342"/>
      <c r="AN152" s="342"/>
      <c r="AO152" s="342"/>
      <c r="AP152" s="342"/>
      <c r="AQ152" s="342"/>
      <c r="AR152" s="342"/>
      <c r="AS152" s="342"/>
      <c r="AT152" s="342"/>
      <c r="AU152" s="342"/>
      <c r="AV152" s="342"/>
      <c r="AW152" s="342"/>
      <c r="AX152" s="342"/>
      <c r="AY152" s="342"/>
      <c r="AZ152" s="342"/>
      <c r="BA152" s="342"/>
      <c r="BB152" s="343"/>
      <c r="BF152" s="344" t="s">
        <v>12</v>
      </c>
      <c r="BG152" s="345"/>
      <c r="BH152" s="345"/>
      <c r="BI152" s="345"/>
      <c r="BJ152" s="345"/>
      <c r="BK152" s="345"/>
      <c r="BL152" s="345"/>
      <c r="BM152" s="345"/>
      <c r="BN152" s="345"/>
      <c r="BO152" s="345"/>
      <c r="BP152" s="345"/>
      <c r="BQ152" s="345"/>
      <c r="BR152" s="345"/>
      <c r="BS152" s="345"/>
      <c r="BT152" s="345"/>
      <c r="BU152" s="345"/>
      <c r="BV152" s="345"/>
      <c r="BW152" s="346"/>
      <c r="BX152" s="70"/>
      <c r="BY152" s="70"/>
      <c r="BZ152" s="70"/>
      <c r="CA152" s="70"/>
      <c r="CB152" s="70"/>
      <c r="CC152" s="10"/>
      <c r="CD152" s="10"/>
      <c r="CE152" s="10"/>
      <c r="CF152" s="10"/>
    </row>
    <row r="153" spans="2:99" ht="18" customHeight="1">
      <c r="D153" s="242" t="s">
        <v>13</v>
      </c>
      <c r="E153" s="243"/>
      <c r="F153" s="243"/>
      <c r="G153" s="243"/>
      <c r="H153" s="340"/>
      <c r="I153" s="341" t="str">
        <f>IF(I22="","",I22)</f>
        <v/>
      </c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  <c r="AA153" s="342"/>
      <c r="AB153" s="342"/>
      <c r="AC153" s="342"/>
      <c r="AD153" s="342"/>
      <c r="AE153" s="342"/>
      <c r="AF153" s="342"/>
      <c r="AG153" s="342"/>
      <c r="AH153" s="342"/>
      <c r="AI153" s="342"/>
      <c r="AJ153" s="342"/>
      <c r="AK153" s="342"/>
      <c r="AL153" s="342"/>
      <c r="AM153" s="342"/>
      <c r="AN153" s="342"/>
      <c r="AO153" s="342"/>
      <c r="AP153" s="342"/>
      <c r="AQ153" s="342"/>
      <c r="AR153" s="342"/>
      <c r="AS153" s="342"/>
      <c r="AT153" s="342"/>
      <c r="AU153" s="342"/>
      <c r="AV153" s="342"/>
      <c r="AW153" s="342"/>
      <c r="AX153" s="342"/>
      <c r="AY153" s="342"/>
      <c r="AZ153" s="342"/>
      <c r="BA153" s="342"/>
      <c r="BB153" s="343"/>
      <c r="BF153" s="347"/>
      <c r="BG153" s="348"/>
      <c r="BH153" s="348"/>
      <c r="BI153" s="348"/>
      <c r="BJ153" s="348"/>
      <c r="BK153" s="348"/>
      <c r="BL153" s="348"/>
      <c r="BM153" s="348"/>
      <c r="BN153" s="348"/>
      <c r="BO153" s="348"/>
      <c r="BP153" s="348"/>
      <c r="BQ153" s="348"/>
      <c r="BR153" s="348"/>
      <c r="BS153" s="348"/>
      <c r="BT153" s="348"/>
      <c r="BU153" s="348"/>
      <c r="BV153" s="348"/>
      <c r="BW153" s="349"/>
      <c r="BX153" s="70"/>
      <c r="BY153" s="70"/>
      <c r="BZ153" s="70"/>
      <c r="CA153" s="70"/>
      <c r="CB153" s="70"/>
      <c r="CC153" s="10"/>
      <c r="CD153" s="10"/>
      <c r="CE153" s="10"/>
      <c r="CF153" s="10"/>
    </row>
    <row r="154" spans="2:99" ht="18" customHeight="1">
      <c r="D154" s="242"/>
      <c r="E154" s="243"/>
      <c r="F154" s="243"/>
      <c r="G154" s="243"/>
      <c r="H154" s="340"/>
      <c r="I154" s="341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  <c r="AA154" s="342"/>
      <c r="AB154" s="342"/>
      <c r="AC154" s="342"/>
      <c r="AD154" s="342"/>
      <c r="AE154" s="342"/>
      <c r="AF154" s="342"/>
      <c r="AG154" s="342"/>
      <c r="AH154" s="342"/>
      <c r="AI154" s="342"/>
      <c r="AJ154" s="342"/>
      <c r="AK154" s="342"/>
      <c r="AL154" s="342"/>
      <c r="AM154" s="342"/>
      <c r="AN154" s="342"/>
      <c r="AO154" s="342"/>
      <c r="AP154" s="342"/>
      <c r="AQ154" s="342"/>
      <c r="AR154" s="342"/>
      <c r="AS154" s="342"/>
      <c r="AT154" s="342"/>
      <c r="AU154" s="342"/>
      <c r="AV154" s="342"/>
      <c r="AW154" s="342"/>
      <c r="AX154" s="342"/>
      <c r="AY154" s="342"/>
      <c r="AZ154" s="342"/>
      <c r="BA154" s="342"/>
      <c r="BB154" s="343"/>
      <c r="BF154" s="367" t="s">
        <v>14</v>
      </c>
      <c r="BG154" s="368"/>
      <c r="BH154" s="368"/>
      <c r="BI154" s="368"/>
      <c r="BJ154" s="368"/>
      <c r="BK154" s="368"/>
      <c r="BL154" s="368"/>
      <c r="BM154" s="368"/>
      <c r="BN154" s="368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5"/>
    </row>
    <row r="155" spans="2:99" ht="18" customHeight="1">
      <c r="D155" s="242"/>
      <c r="E155" s="243"/>
      <c r="F155" s="243"/>
      <c r="G155" s="243"/>
      <c r="H155" s="340"/>
      <c r="I155" s="341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  <c r="AA155" s="342"/>
      <c r="AB155" s="342"/>
      <c r="AC155" s="342"/>
      <c r="AD155" s="342"/>
      <c r="AE155" s="342"/>
      <c r="AF155" s="342"/>
      <c r="AG155" s="342"/>
      <c r="AH155" s="342"/>
      <c r="AI155" s="342"/>
      <c r="AJ155" s="342"/>
      <c r="AK155" s="342"/>
      <c r="AL155" s="342"/>
      <c r="AM155" s="342"/>
      <c r="AN155" s="342"/>
      <c r="AO155" s="342"/>
      <c r="AP155" s="342"/>
      <c r="AQ155" s="342"/>
      <c r="AR155" s="342"/>
      <c r="AS155" s="342"/>
      <c r="AT155" s="342"/>
      <c r="AU155" s="342"/>
      <c r="AV155" s="342"/>
      <c r="AW155" s="342"/>
      <c r="AX155" s="342"/>
      <c r="AY155" s="342"/>
      <c r="AZ155" s="342"/>
      <c r="BA155" s="342"/>
      <c r="BB155" s="343"/>
      <c r="BF155" s="353"/>
      <c r="BG155" s="354"/>
      <c r="BH155" s="354"/>
      <c r="BI155" s="354"/>
      <c r="BJ155" s="354"/>
      <c r="BK155" s="354"/>
      <c r="BL155" s="354"/>
      <c r="BM155" s="354"/>
      <c r="BN155" s="354"/>
      <c r="BO155" s="354"/>
      <c r="BP155" s="354"/>
      <c r="BQ155" s="354"/>
      <c r="BR155" s="354"/>
      <c r="BS155" s="354"/>
      <c r="BT155" s="354"/>
      <c r="BU155" s="354"/>
      <c r="BV155" s="354"/>
      <c r="BW155" s="354"/>
      <c r="BX155" s="354"/>
      <c r="BY155" s="354"/>
      <c r="BZ155" s="354"/>
      <c r="CA155" s="354"/>
      <c r="CB155" s="354"/>
      <c r="CC155" s="354"/>
      <c r="CD155" s="354"/>
      <c r="CE155" s="354"/>
      <c r="CF155" s="354"/>
      <c r="CG155" s="354"/>
      <c r="CH155" s="354"/>
      <c r="CI155" s="354"/>
      <c r="CJ155" s="354"/>
      <c r="CK155" s="354"/>
      <c r="CL155" s="354"/>
      <c r="CM155" s="354"/>
      <c r="CN155" s="354"/>
      <c r="CO155" s="354"/>
      <c r="CP155" s="354"/>
      <c r="CQ155" s="354"/>
      <c r="CR155" s="354"/>
      <c r="CS155" s="354"/>
      <c r="CT155" s="354"/>
      <c r="CU155" s="355"/>
    </row>
    <row r="156" spans="2:99" ht="13.5" customHeight="1">
      <c r="D156" s="26"/>
      <c r="E156" s="27"/>
      <c r="F156" s="27"/>
      <c r="G156" s="27"/>
      <c r="H156" s="28"/>
      <c r="I156" s="341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2"/>
      <c r="Z156" s="342"/>
      <c r="AA156" s="342"/>
      <c r="AB156" s="342"/>
      <c r="AC156" s="342"/>
      <c r="AD156" s="342"/>
      <c r="AE156" s="342"/>
      <c r="AF156" s="342"/>
      <c r="AG156" s="342"/>
      <c r="AH156" s="342"/>
      <c r="AI156" s="342"/>
      <c r="AJ156" s="342"/>
      <c r="AK156" s="342"/>
      <c r="AL156" s="342"/>
      <c r="AM156" s="342"/>
      <c r="AN156" s="342"/>
      <c r="AO156" s="342"/>
      <c r="AP156" s="342"/>
      <c r="AQ156" s="342"/>
      <c r="AR156" s="342"/>
      <c r="AS156" s="342"/>
      <c r="AT156" s="342"/>
      <c r="AU156" s="342"/>
      <c r="AV156" s="342"/>
      <c r="AW156" s="342"/>
      <c r="AX156" s="342"/>
      <c r="AY156" s="342"/>
      <c r="AZ156" s="342"/>
      <c r="BA156" s="342"/>
      <c r="BB156" s="343"/>
      <c r="BF156" s="353"/>
      <c r="BG156" s="354"/>
      <c r="BH156" s="354"/>
      <c r="BI156" s="354"/>
      <c r="BJ156" s="354"/>
      <c r="BK156" s="354"/>
      <c r="BL156" s="354"/>
      <c r="BM156" s="354"/>
      <c r="BN156" s="354"/>
      <c r="BO156" s="354"/>
      <c r="BP156" s="354"/>
      <c r="BQ156" s="354"/>
      <c r="BR156" s="354"/>
      <c r="BS156" s="354"/>
      <c r="BT156" s="354"/>
      <c r="BU156" s="354"/>
      <c r="BV156" s="354"/>
      <c r="BW156" s="354"/>
      <c r="BX156" s="354"/>
      <c r="BY156" s="354"/>
      <c r="BZ156" s="354"/>
      <c r="CA156" s="354"/>
      <c r="CB156" s="354"/>
      <c r="CC156" s="354"/>
      <c r="CD156" s="354"/>
      <c r="CE156" s="354"/>
      <c r="CF156" s="354"/>
      <c r="CG156" s="354"/>
      <c r="CH156" s="354"/>
      <c r="CI156" s="354"/>
      <c r="CJ156" s="354"/>
      <c r="CK156" s="354"/>
      <c r="CL156" s="354"/>
      <c r="CM156" s="354"/>
      <c r="CN156" s="354"/>
      <c r="CO156" s="354"/>
      <c r="CP156" s="354"/>
      <c r="CQ156" s="354"/>
      <c r="CR156" s="354"/>
      <c r="CS156" s="354"/>
      <c r="CT156" s="354"/>
      <c r="CU156" s="355"/>
    </row>
    <row r="157" spans="2:99" ht="11.25" customHeight="1">
      <c r="D157" s="359" t="s">
        <v>15</v>
      </c>
      <c r="E157" s="360"/>
      <c r="F157" s="360"/>
      <c r="G157" s="360"/>
      <c r="H157" s="361"/>
      <c r="I157" s="29"/>
      <c r="J157" s="10"/>
      <c r="K157" s="10"/>
      <c r="L157" s="10"/>
      <c r="M157" s="10"/>
      <c r="N157" s="354" t="str">
        <f>IF(N26="","",N26)</f>
        <v/>
      </c>
      <c r="O157" s="354"/>
      <c r="P157" s="354"/>
      <c r="Q157" s="354"/>
      <c r="R157" s="354"/>
      <c r="S157" s="354"/>
      <c r="T157" s="354"/>
      <c r="U157" s="354"/>
      <c r="V157" s="354"/>
      <c r="W157" s="354"/>
      <c r="X157" s="365" t="s">
        <v>16</v>
      </c>
      <c r="Y157" s="365"/>
      <c r="Z157" s="354" t="str">
        <f>IF(Z26="","",Z26)</f>
        <v/>
      </c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65" t="s">
        <v>17</v>
      </c>
      <c r="AK157" s="365"/>
      <c r="AL157" s="354" t="str">
        <f>IF(AL26="","",AL26)</f>
        <v/>
      </c>
      <c r="AM157" s="354"/>
      <c r="AN157" s="354"/>
      <c r="AO157" s="354"/>
      <c r="AP157" s="354"/>
      <c r="AQ157" s="354"/>
      <c r="AR157" s="354"/>
      <c r="AS157" s="354"/>
      <c r="AT157" s="354"/>
      <c r="AU157" s="354"/>
      <c r="AV157" s="30"/>
      <c r="AW157" s="31"/>
      <c r="AX157" s="31"/>
      <c r="AY157" s="32"/>
      <c r="AZ157" s="32"/>
      <c r="BA157" s="32"/>
      <c r="BB157" s="33"/>
      <c r="BF157" s="353"/>
      <c r="BG157" s="354"/>
      <c r="BH157" s="354"/>
      <c r="BI157" s="354"/>
      <c r="BJ157" s="354"/>
      <c r="BK157" s="354"/>
      <c r="BL157" s="354"/>
      <c r="BM157" s="354"/>
      <c r="BN157" s="354"/>
      <c r="BO157" s="354"/>
      <c r="BP157" s="354"/>
      <c r="BQ157" s="354"/>
      <c r="BR157" s="354"/>
      <c r="BS157" s="354"/>
      <c r="BT157" s="354"/>
      <c r="BU157" s="354"/>
      <c r="BV157" s="354"/>
      <c r="BW157" s="354"/>
      <c r="BX157" s="354"/>
      <c r="BY157" s="354"/>
      <c r="BZ157" s="354"/>
      <c r="CA157" s="354"/>
      <c r="CB157" s="354"/>
      <c r="CC157" s="354"/>
      <c r="CD157" s="354"/>
      <c r="CE157" s="354"/>
      <c r="CF157" s="354"/>
      <c r="CG157" s="354"/>
      <c r="CH157" s="354"/>
      <c r="CI157" s="354"/>
      <c r="CJ157" s="354"/>
      <c r="CK157" s="354"/>
      <c r="CL157" s="354"/>
      <c r="CM157" s="354"/>
      <c r="CN157" s="354"/>
      <c r="CO157" s="354"/>
      <c r="CP157" s="354"/>
      <c r="CQ157" s="354"/>
      <c r="CR157" s="354"/>
      <c r="CS157" s="354"/>
      <c r="CT157" s="354"/>
      <c r="CU157" s="355"/>
    </row>
    <row r="158" spans="2:99" ht="14.25" customHeight="1">
      <c r="D158" s="362"/>
      <c r="E158" s="363"/>
      <c r="F158" s="363"/>
      <c r="G158" s="363"/>
      <c r="H158" s="364"/>
      <c r="I158" s="34"/>
      <c r="J158" s="35"/>
      <c r="K158" s="35"/>
      <c r="L158" s="35"/>
      <c r="M158" s="35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66"/>
      <c r="Y158" s="366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66"/>
      <c r="AK158" s="366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6"/>
      <c r="AW158" s="36"/>
      <c r="AX158" s="36"/>
      <c r="AY158" s="36"/>
      <c r="AZ158" s="36"/>
      <c r="BA158" s="36"/>
      <c r="BB158" s="37"/>
      <c r="BF158" s="356"/>
      <c r="BG158" s="357"/>
      <c r="BH158" s="357"/>
      <c r="BI158" s="357"/>
      <c r="BJ158" s="357"/>
      <c r="BK158" s="357"/>
      <c r="BL158" s="357"/>
      <c r="BM158" s="357"/>
      <c r="BN158" s="357"/>
      <c r="BO158" s="357"/>
      <c r="BP158" s="357"/>
      <c r="BQ158" s="357"/>
      <c r="BR158" s="357"/>
      <c r="BS158" s="357"/>
      <c r="BT158" s="357"/>
      <c r="BU158" s="357"/>
      <c r="BV158" s="357"/>
      <c r="BW158" s="357"/>
      <c r="BX158" s="357"/>
      <c r="BY158" s="357"/>
      <c r="BZ158" s="357"/>
      <c r="CA158" s="357"/>
      <c r="CB158" s="357"/>
      <c r="CC158" s="357"/>
      <c r="CD158" s="357"/>
      <c r="CE158" s="357"/>
      <c r="CF158" s="357"/>
      <c r="CG158" s="357"/>
      <c r="CH158" s="357"/>
      <c r="CI158" s="357"/>
      <c r="CJ158" s="357"/>
      <c r="CK158" s="357"/>
      <c r="CL158" s="357"/>
      <c r="CM158" s="357"/>
      <c r="CN158" s="357"/>
      <c r="CO158" s="357"/>
      <c r="CP158" s="357"/>
      <c r="CQ158" s="357"/>
      <c r="CR158" s="357"/>
      <c r="CS158" s="357"/>
      <c r="CT158" s="357"/>
      <c r="CU158" s="358"/>
    </row>
    <row r="159" spans="2:99" ht="12" customHeight="1"/>
    <row r="160" spans="2:99" ht="10.5" customHeight="1">
      <c r="B160" s="339" t="s">
        <v>18</v>
      </c>
      <c r="C160" s="38"/>
      <c r="E160" s="151" t="s">
        <v>19</v>
      </c>
      <c r="F160" s="152"/>
      <c r="G160" s="39"/>
      <c r="H160" s="40"/>
      <c r="I160" s="41"/>
      <c r="J160" s="313" t="str">
        <f>IF(J29="","",J29)</f>
        <v/>
      </c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5"/>
      <c r="W160" s="151" t="s">
        <v>20</v>
      </c>
      <c r="X160" s="152"/>
      <c r="Y160" s="42"/>
      <c r="Z160" s="42"/>
      <c r="AA160" s="42"/>
      <c r="AB160" s="43"/>
      <c r="AC160" s="43"/>
      <c r="AD160" s="316" t="str">
        <f>IF(AD29="","",AD29)</f>
        <v/>
      </c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8"/>
      <c r="AY160" s="322" t="str">
        <f>IF(AY29="","",AY29)</f>
        <v/>
      </c>
      <c r="AZ160" s="317"/>
      <c r="BA160" s="317"/>
      <c r="BB160" s="317"/>
      <c r="BC160" s="317"/>
      <c r="BD160" s="317"/>
      <c r="BE160" s="317"/>
      <c r="BF160" s="317"/>
      <c r="BG160" s="317"/>
      <c r="BH160" s="317"/>
      <c r="BI160" s="317"/>
      <c r="BJ160" s="317"/>
      <c r="BK160" s="317"/>
      <c r="BL160" s="317"/>
      <c r="BM160" s="317"/>
      <c r="BN160" s="317"/>
      <c r="BO160" s="317"/>
      <c r="BP160" s="317"/>
      <c r="BQ160" s="317"/>
      <c r="BR160" s="323"/>
      <c r="BS160" s="326" t="s">
        <v>21</v>
      </c>
      <c r="BT160" s="327"/>
      <c r="BU160" s="44"/>
      <c r="BV160" s="44"/>
      <c r="BW160" s="45"/>
      <c r="BX160" s="330" t="s">
        <v>47</v>
      </c>
      <c r="BY160" s="331"/>
      <c r="BZ160" s="331"/>
      <c r="CA160" s="331"/>
      <c r="CB160" s="331"/>
      <c r="CC160" s="332"/>
      <c r="CD160" s="219" t="str">
        <f>IF(CD29="","",CD29)</f>
        <v/>
      </c>
      <c r="CE160" s="220"/>
      <c r="CF160" s="221"/>
      <c r="CG160" s="219" t="str">
        <f t="shared" ref="CG160" si="4">IF(CG29="","",CG29)</f>
        <v/>
      </c>
      <c r="CH160" s="220"/>
      <c r="CI160" s="221"/>
      <c r="CJ160" s="219" t="str">
        <f t="shared" ref="CJ160" si="5">IF(CJ29="","",CJ29)</f>
        <v/>
      </c>
      <c r="CK160" s="220"/>
      <c r="CL160" s="221"/>
      <c r="CM160" s="219" t="str">
        <f t="shared" ref="CM160" si="6">IF(CM29="","",CM29)</f>
        <v/>
      </c>
      <c r="CN160" s="220"/>
      <c r="CO160" s="221"/>
      <c r="CP160" s="219" t="str">
        <f t="shared" ref="CP160" si="7">IF(CP29="","",CP29)</f>
        <v/>
      </c>
      <c r="CQ160" s="220"/>
      <c r="CR160" s="221"/>
      <c r="CS160" s="219" t="str">
        <f t="shared" ref="CS160" si="8">IF(CS29="","",CS29)</f>
        <v/>
      </c>
      <c r="CT160" s="220"/>
      <c r="CU160" s="221"/>
    </row>
    <row r="161" spans="2:104" ht="10.5" customHeight="1">
      <c r="B161" s="339"/>
      <c r="C161" s="38"/>
      <c r="E161" s="153"/>
      <c r="F161" s="154"/>
      <c r="G161" s="46"/>
      <c r="H161" s="47"/>
      <c r="I161" s="48"/>
      <c r="J161" s="288"/>
      <c r="K161" s="289"/>
      <c r="L161" s="289"/>
      <c r="M161" s="289"/>
      <c r="N161" s="289"/>
      <c r="O161" s="289"/>
      <c r="P161" s="289"/>
      <c r="Q161" s="289"/>
      <c r="R161" s="289"/>
      <c r="S161" s="289"/>
      <c r="T161" s="289"/>
      <c r="U161" s="289"/>
      <c r="V161" s="297"/>
      <c r="W161" s="153"/>
      <c r="X161" s="154"/>
      <c r="Y161" s="49"/>
      <c r="Z161" s="49"/>
      <c r="AA161" s="49"/>
      <c r="AB161" s="50"/>
      <c r="AC161" s="50"/>
      <c r="AD161" s="319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1"/>
      <c r="AY161" s="324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320"/>
      <c r="BR161" s="325"/>
      <c r="BS161" s="328"/>
      <c r="BT161" s="329"/>
      <c r="BU161" s="51"/>
      <c r="BV161" s="51"/>
      <c r="BW161" s="52"/>
      <c r="BX161" s="333"/>
      <c r="BY161" s="334"/>
      <c r="BZ161" s="334"/>
      <c r="CA161" s="334"/>
      <c r="CB161" s="334"/>
      <c r="CC161" s="335"/>
      <c r="CD161" s="222"/>
      <c r="CE161" s="223"/>
      <c r="CF161" s="224"/>
      <c r="CG161" s="222"/>
      <c r="CH161" s="223"/>
      <c r="CI161" s="224"/>
      <c r="CJ161" s="222"/>
      <c r="CK161" s="223"/>
      <c r="CL161" s="224"/>
      <c r="CM161" s="222"/>
      <c r="CN161" s="223"/>
      <c r="CO161" s="224"/>
      <c r="CP161" s="222"/>
      <c r="CQ161" s="223"/>
      <c r="CR161" s="224"/>
      <c r="CS161" s="222"/>
      <c r="CT161" s="223"/>
      <c r="CU161" s="224"/>
    </row>
    <row r="162" spans="2:104" ht="10.5" customHeight="1">
      <c r="B162" s="339"/>
      <c r="C162" s="38"/>
      <c r="E162" s="53"/>
      <c r="F162" s="49"/>
      <c r="G162" s="49"/>
      <c r="H162" s="49"/>
      <c r="I162" s="54"/>
      <c r="J162" s="288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97"/>
      <c r="W162" s="55"/>
      <c r="X162" s="56"/>
      <c r="Y162" s="49"/>
      <c r="Z162" s="49"/>
      <c r="AA162" s="49"/>
      <c r="AB162" s="56"/>
      <c r="AC162" s="52"/>
      <c r="AD162" s="285" t="str">
        <f>IF(AD31="","",AD31)</f>
        <v/>
      </c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7"/>
      <c r="AY162" s="294" t="str">
        <f>IF(AY31="","",AY31)</f>
        <v/>
      </c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95"/>
      <c r="BS162" s="176" t="s">
        <v>48</v>
      </c>
      <c r="BT162" s="177"/>
      <c r="BU162" s="177"/>
      <c r="BV162" s="177"/>
      <c r="BW162" s="178"/>
      <c r="BX162" s="333"/>
      <c r="BY162" s="334"/>
      <c r="BZ162" s="334"/>
      <c r="CA162" s="334"/>
      <c r="CB162" s="334"/>
      <c r="CC162" s="335"/>
      <c r="CD162" s="222"/>
      <c r="CE162" s="223"/>
      <c r="CF162" s="224"/>
      <c r="CG162" s="222"/>
      <c r="CH162" s="223"/>
      <c r="CI162" s="224"/>
      <c r="CJ162" s="222"/>
      <c r="CK162" s="223"/>
      <c r="CL162" s="224"/>
      <c r="CM162" s="222"/>
      <c r="CN162" s="223"/>
      <c r="CO162" s="224"/>
      <c r="CP162" s="222"/>
      <c r="CQ162" s="223"/>
      <c r="CR162" s="224"/>
      <c r="CS162" s="222"/>
      <c r="CT162" s="223"/>
      <c r="CU162" s="224"/>
    </row>
    <row r="163" spans="2:104" ht="10.5" customHeight="1">
      <c r="B163" s="339"/>
      <c r="C163" s="38"/>
      <c r="E163" s="176" t="s">
        <v>62</v>
      </c>
      <c r="F163" s="177"/>
      <c r="G163" s="177"/>
      <c r="H163" s="177"/>
      <c r="I163" s="178"/>
      <c r="J163" s="288"/>
      <c r="K163" s="289"/>
      <c r="L163" s="289"/>
      <c r="M163" s="289"/>
      <c r="N163" s="289"/>
      <c r="O163" s="289"/>
      <c r="P163" s="289"/>
      <c r="Q163" s="289"/>
      <c r="R163" s="289"/>
      <c r="S163" s="289"/>
      <c r="T163" s="289"/>
      <c r="U163" s="289"/>
      <c r="V163" s="297"/>
      <c r="W163" s="176" t="s">
        <v>22</v>
      </c>
      <c r="X163" s="177"/>
      <c r="Y163" s="177"/>
      <c r="Z163" s="177"/>
      <c r="AA163" s="177"/>
      <c r="AB163" s="177"/>
      <c r="AC163" s="178"/>
      <c r="AD163" s="288"/>
      <c r="AE163" s="289"/>
      <c r="AF163" s="289"/>
      <c r="AG163" s="289"/>
      <c r="AH163" s="289"/>
      <c r="AI163" s="289"/>
      <c r="AJ163" s="289"/>
      <c r="AK163" s="289"/>
      <c r="AL163" s="289"/>
      <c r="AM163" s="289"/>
      <c r="AN163" s="289"/>
      <c r="AO163" s="289"/>
      <c r="AP163" s="289"/>
      <c r="AQ163" s="289"/>
      <c r="AR163" s="289"/>
      <c r="AS163" s="289"/>
      <c r="AT163" s="289"/>
      <c r="AU163" s="289"/>
      <c r="AV163" s="289"/>
      <c r="AW163" s="289"/>
      <c r="AX163" s="290"/>
      <c r="AY163" s="296"/>
      <c r="AZ163" s="289"/>
      <c r="BA163" s="289"/>
      <c r="BB163" s="289"/>
      <c r="BC163" s="289"/>
      <c r="BD163" s="289"/>
      <c r="BE163" s="289"/>
      <c r="BF163" s="289"/>
      <c r="BG163" s="289"/>
      <c r="BH163" s="289"/>
      <c r="BI163" s="289"/>
      <c r="BJ163" s="289"/>
      <c r="BK163" s="289"/>
      <c r="BL163" s="289"/>
      <c r="BM163" s="289"/>
      <c r="BN163" s="289"/>
      <c r="BO163" s="289"/>
      <c r="BP163" s="289"/>
      <c r="BQ163" s="289"/>
      <c r="BR163" s="297"/>
      <c r="BS163" s="176"/>
      <c r="BT163" s="177"/>
      <c r="BU163" s="177"/>
      <c r="BV163" s="177"/>
      <c r="BW163" s="178"/>
      <c r="BX163" s="333"/>
      <c r="BY163" s="334"/>
      <c r="BZ163" s="334"/>
      <c r="CA163" s="334"/>
      <c r="CB163" s="334"/>
      <c r="CC163" s="335"/>
      <c r="CD163" s="222"/>
      <c r="CE163" s="223"/>
      <c r="CF163" s="224"/>
      <c r="CG163" s="222"/>
      <c r="CH163" s="223"/>
      <c r="CI163" s="224"/>
      <c r="CJ163" s="222"/>
      <c r="CK163" s="223"/>
      <c r="CL163" s="224"/>
      <c r="CM163" s="222"/>
      <c r="CN163" s="223"/>
      <c r="CO163" s="224"/>
      <c r="CP163" s="222"/>
      <c r="CQ163" s="223"/>
      <c r="CR163" s="224"/>
      <c r="CS163" s="222"/>
      <c r="CT163" s="223"/>
      <c r="CU163" s="224"/>
    </row>
    <row r="164" spans="2:104" ht="10.5" customHeight="1">
      <c r="B164" s="339"/>
      <c r="C164" s="38"/>
      <c r="E164" s="176"/>
      <c r="F164" s="177"/>
      <c r="G164" s="177"/>
      <c r="H164" s="177"/>
      <c r="I164" s="178"/>
      <c r="J164" s="288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97"/>
      <c r="W164" s="176"/>
      <c r="X164" s="177"/>
      <c r="Y164" s="177"/>
      <c r="Z164" s="177"/>
      <c r="AA164" s="177"/>
      <c r="AB164" s="177"/>
      <c r="AC164" s="178"/>
      <c r="AD164" s="288"/>
      <c r="AE164" s="289"/>
      <c r="AF164" s="289"/>
      <c r="AG164" s="289"/>
      <c r="AH164" s="289"/>
      <c r="AI164" s="289"/>
      <c r="AJ164" s="289"/>
      <c r="AK164" s="289"/>
      <c r="AL164" s="289"/>
      <c r="AM164" s="289"/>
      <c r="AN164" s="289"/>
      <c r="AO164" s="289"/>
      <c r="AP164" s="289"/>
      <c r="AQ164" s="289"/>
      <c r="AR164" s="289"/>
      <c r="AS164" s="289"/>
      <c r="AT164" s="289"/>
      <c r="AU164" s="289"/>
      <c r="AV164" s="289"/>
      <c r="AW164" s="289"/>
      <c r="AX164" s="290"/>
      <c r="AY164" s="296"/>
      <c r="AZ164" s="289"/>
      <c r="BA164" s="289"/>
      <c r="BB164" s="289"/>
      <c r="BC164" s="289"/>
      <c r="BD164" s="289"/>
      <c r="BE164" s="289"/>
      <c r="BF164" s="289"/>
      <c r="BG164" s="289"/>
      <c r="BH164" s="289"/>
      <c r="BI164" s="289"/>
      <c r="BJ164" s="289"/>
      <c r="BK164" s="289"/>
      <c r="BL164" s="289"/>
      <c r="BM164" s="289"/>
      <c r="BN164" s="289"/>
      <c r="BO164" s="289"/>
      <c r="BP164" s="289"/>
      <c r="BQ164" s="289"/>
      <c r="BR164" s="297"/>
      <c r="BS164" s="176"/>
      <c r="BT164" s="177"/>
      <c r="BU164" s="177"/>
      <c r="BV164" s="177"/>
      <c r="BW164" s="178"/>
      <c r="BX164" s="333"/>
      <c r="BY164" s="334"/>
      <c r="BZ164" s="334"/>
      <c r="CA164" s="334"/>
      <c r="CB164" s="334"/>
      <c r="CC164" s="335"/>
      <c r="CD164" s="222"/>
      <c r="CE164" s="223"/>
      <c r="CF164" s="224"/>
      <c r="CG164" s="222"/>
      <c r="CH164" s="223"/>
      <c r="CI164" s="224"/>
      <c r="CJ164" s="222"/>
      <c r="CK164" s="223"/>
      <c r="CL164" s="224"/>
      <c r="CM164" s="222"/>
      <c r="CN164" s="223"/>
      <c r="CO164" s="224"/>
      <c r="CP164" s="222"/>
      <c r="CQ164" s="223"/>
      <c r="CR164" s="224"/>
      <c r="CS164" s="222"/>
      <c r="CT164" s="223"/>
      <c r="CU164" s="224"/>
    </row>
    <row r="165" spans="2:104" ht="10.5" customHeight="1">
      <c r="B165" s="339"/>
      <c r="C165" s="38"/>
      <c r="E165" s="176"/>
      <c r="F165" s="177"/>
      <c r="G165" s="177"/>
      <c r="H165" s="177"/>
      <c r="I165" s="178"/>
      <c r="J165" s="288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97"/>
      <c r="W165" s="176"/>
      <c r="X165" s="177"/>
      <c r="Y165" s="177"/>
      <c r="Z165" s="177"/>
      <c r="AA165" s="177"/>
      <c r="AB165" s="177"/>
      <c r="AC165" s="178"/>
      <c r="AD165" s="288"/>
      <c r="AE165" s="289"/>
      <c r="AF165" s="289"/>
      <c r="AG165" s="289"/>
      <c r="AH165" s="289"/>
      <c r="AI165" s="289"/>
      <c r="AJ165" s="289"/>
      <c r="AK165" s="289"/>
      <c r="AL165" s="289"/>
      <c r="AM165" s="289"/>
      <c r="AN165" s="289"/>
      <c r="AO165" s="289"/>
      <c r="AP165" s="289"/>
      <c r="AQ165" s="289"/>
      <c r="AR165" s="289"/>
      <c r="AS165" s="289"/>
      <c r="AT165" s="289"/>
      <c r="AU165" s="289"/>
      <c r="AV165" s="289"/>
      <c r="AW165" s="289"/>
      <c r="AX165" s="290"/>
      <c r="AY165" s="296"/>
      <c r="AZ165" s="289"/>
      <c r="BA165" s="289"/>
      <c r="BB165" s="289"/>
      <c r="BC165" s="289"/>
      <c r="BD165" s="289"/>
      <c r="BE165" s="289"/>
      <c r="BF165" s="289"/>
      <c r="BG165" s="289"/>
      <c r="BH165" s="289"/>
      <c r="BI165" s="289"/>
      <c r="BJ165" s="289"/>
      <c r="BK165" s="289"/>
      <c r="BL165" s="289"/>
      <c r="BM165" s="289"/>
      <c r="BN165" s="289"/>
      <c r="BO165" s="289"/>
      <c r="BP165" s="289"/>
      <c r="BQ165" s="289"/>
      <c r="BR165" s="297"/>
      <c r="BS165" s="176"/>
      <c r="BT165" s="177"/>
      <c r="BU165" s="177"/>
      <c r="BV165" s="177"/>
      <c r="BW165" s="178"/>
      <c r="BX165" s="333"/>
      <c r="BY165" s="334"/>
      <c r="BZ165" s="334"/>
      <c r="CA165" s="334"/>
      <c r="CB165" s="334"/>
      <c r="CC165" s="335"/>
      <c r="CD165" s="222"/>
      <c r="CE165" s="223"/>
      <c r="CF165" s="224"/>
      <c r="CG165" s="222"/>
      <c r="CH165" s="223"/>
      <c r="CI165" s="224"/>
      <c r="CJ165" s="222"/>
      <c r="CK165" s="223"/>
      <c r="CL165" s="224"/>
      <c r="CM165" s="222"/>
      <c r="CN165" s="223"/>
      <c r="CO165" s="224"/>
      <c r="CP165" s="222"/>
      <c r="CQ165" s="223"/>
      <c r="CR165" s="224"/>
      <c r="CS165" s="222"/>
      <c r="CT165" s="223"/>
      <c r="CU165" s="224"/>
    </row>
    <row r="166" spans="2:104" ht="10.5" customHeight="1">
      <c r="B166" s="339"/>
      <c r="C166" s="38"/>
      <c r="E166" s="179"/>
      <c r="F166" s="180"/>
      <c r="G166" s="180"/>
      <c r="H166" s="180"/>
      <c r="I166" s="181"/>
      <c r="J166" s="291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9"/>
      <c r="W166" s="179"/>
      <c r="X166" s="180"/>
      <c r="Y166" s="180"/>
      <c r="Z166" s="180"/>
      <c r="AA166" s="180"/>
      <c r="AB166" s="180"/>
      <c r="AC166" s="181"/>
      <c r="AD166" s="291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3"/>
      <c r="AY166" s="298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9"/>
      <c r="BS166" s="179"/>
      <c r="BT166" s="180"/>
      <c r="BU166" s="180"/>
      <c r="BV166" s="180"/>
      <c r="BW166" s="181"/>
      <c r="BX166" s="336"/>
      <c r="BY166" s="337"/>
      <c r="BZ166" s="337"/>
      <c r="CA166" s="337"/>
      <c r="CB166" s="337"/>
      <c r="CC166" s="338"/>
      <c r="CD166" s="225"/>
      <c r="CE166" s="226"/>
      <c r="CF166" s="227"/>
      <c r="CG166" s="225"/>
      <c r="CH166" s="226"/>
      <c r="CI166" s="227"/>
      <c r="CJ166" s="225"/>
      <c r="CK166" s="226"/>
      <c r="CL166" s="227"/>
      <c r="CM166" s="225"/>
      <c r="CN166" s="226"/>
      <c r="CO166" s="227"/>
      <c r="CP166" s="225"/>
      <c r="CQ166" s="226"/>
      <c r="CR166" s="227"/>
      <c r="CS166" s="225"/>
      <c r="CT166" s="226"/>
      <c r="CU166" s="227"/>
      <c r="CZ166" s="15"/>
    </row>
    <row r="167" spans="2:104" s="57" customFormat="1" ht="8.4" customHeight="1">
      <c r="B167" s="339"/>
      <c r="C167" s="38"/>
      <c r="E167" s="274"/>
      <c r="F167" s="275"/>
      <c r="G167" s="96"/>
      <c r="H167" s="96"/>
      <c r="I167" s="97"/>
      <c r="J167" s="276"/>
      <c r="K167" s="229"/>
      <c r="L167" s="230"/>
      <c r="M167" s="228"/>
      <c r="N167" s="229"/>
      <c r="O167" s="230"/>
      <c r="P167" s="228"/>
      <c r="Q167" s="229"/>
      <c r="R167" s="230"/>
      <c r="S167" s="228"/>
      <c r="T167" s="229"/>
      <c r="U167" s="237"/>
      <c r="V167" s="276"/>
      <c r="W167" s="229"/>
      <c r="X167" s="230"/>
      <c r="Y167" s="228"/>
      <c r="Z167" s="229"/>
      <c r="AA167" s="230"/>
      <c r="AB167" s="228"/>
      <c r="AC167" s="229"/>
      <c r="AD167" s="230"/>
      <c r="AE167" s="228"/>
      <c r="AF167" s="229"/>
      <c r="AG167" s="237"/>
      <c r="AH167" s="276"/>
      <c r="AI167" s="229"/>
      <c r="AJ167" s="230"/>
      <c r="AK167" s="228"/>
      <c r="AL167" s="229"/>
      <c r="AM167" s="230"/>
      <c r="AN167" s="228"/>
      <c r="AO167" s="229"/>
      <c r="AP167" s="230"/>
      <c r="AQ167" s="228"/>
      <c r="AR167" s="229"/>
      <c r="AS167" s="237"/>
      <c r="AT167" s="240" t="s">
        <v>23</v>
      </c>
      <c r="AU167" s="241"/>
      <c r="AV167" s="98"/>
      <c r="AW167" s="58"/>
      <c r="AX167" s="59"/>
      <c r="AY167" s="244" t="s">
        <v>24</v>
      </c>
      <c r="AZ167" s="245"/>
      <c r="BA167" s="219" t="str">
        <f>IF(BA36="","",BA36)</f>
        <v/>
      </c>
      <c r="BB167" s="220"/>
      <c r="BC167" s="221"/>
      <c r="BD167" s="219" t="str">
        <f t="shared" ref="BD167" si="9">IF(BD36="","",BD36)</f>
        <v/>
      </c>
      <c r="BE167" s="220"/>
      <c r="BF167" s="221"/>
      <c r="BG167" s="219" t="str">
        <f t="shared" ref="BG167" si="10">IF(BG36="","",BG36)</f>
        <v/>
      </c>
      <c r="BH167" s="220"/>
      <c r="BI167" s="221"/>
      <c r="BJ167" s="219" t="str">
        <f t="shared" ref="BJ167" si="11">IF(BJ36="","",BJ36)</f>
        <v/>
      </c>
      <c r="BK167" s="220"/>
      <c r="BL167" s="221"/>
      <c r="BM167" s="219" t="str">
        <f t="shared" ref="BM167" si="12">IF(BM36="","",BM36)</f>
        <v/>
      </c>
      <c r="BN167" s="220"/>
      <c r="BO167" s="221"/>
      <c r="BP167" s="219" t="str">
        <f t="shared" ref="BP167" si="13">IF(BP36="","",BP36)</f>
        <v/>
      </c>
      <c r="BQ167" s="220"/>
      <c r="BR167" s="221"/>
      <c r="BS167" s="248"/>
      <c r="BT167" s="249"/>
      <c r="BU167" s="56"/>
      <c r="BV167" s="56"/>
      <c r="BW167" s="52"/>
      <c r="BX167" s="250" t="s">
        <v>55</v>
      </c>
      <c r="BY167" s="251"/>
      <c r="BZ167" s="251"/>
      <c r="CA167" s="251"/>
      <c r="CB167" s="251"/>
      <c r="CC167" s="251"/>
      <c r="CD167" s="254" t="s">
        <v>60</v>
      </c>
      <c r="CE167" s="254"/>
      <c r="CF167" s="254"/>
      <c r="CG167" s="256" t="str">
        <f>IF(CG36="","",CG36)</f>
        <v/>
      </c>
      <c r="CH167" s="256"/>
      <c r="CI167" s="156" t="s">
        <v>2</v>
      </c>
      <c r="CJ167" s="156"/>
      <c r="CK167" s="256" t="str">
        <f>IF(CK36="","",CK36)</f>
        <v/>
      </c>
      <c r="CL167" s="256"/>
      <c r="CM167" s="156" t="s">
        <v>25</v>
      </c>
      <c r="CN167" s="156"/>
      <c r="CO167" s="256" t="str">
        <f>IF(CO36="","",CO36)</f>
        <v/>
      </c>
      <c r="CP167" s="256"/>
      <c r="CQ167" s="156" t="s">
        <v>26</v>
      </c>
      <c r="CR167" s="156"/>
      <c r="CS167" s="156"/>
      <c r="CT167" s="156"/>
      <c r="CU167" s="284"/>
      <c r="CV167" s="60"/>
    </row>
    <row r="168" spans="2:104" s="57" customFormat="1" ht="8.4" customHeight="1">
      <c r="B168" s="339"/>
      <c r="C168" s="38"/>
      <c r="E168" s="192" t="s">
        <v>54</v>
      </c>
      <c r="F168" s="193"/>
      <c r="G168" s="193"/>
      <c r="H168" s="193"/>
      <c r="I168" s="194"/>
      <c r="J168" s="277"/>
      <c r="K168" s="232"/>
      <c r="L168" s="233"/>
      <c r="M168" s="231"/>
      <c r="N168" s="232"/>
      <c r="O168" s="233"/>
      <c r="P168" s="231"/>
      <c r="Q168" s="232"/>
      <c r="R168" s="233"/>
      <c r="S168" s="231"/>
      <c r="T168" s="232"/>
      <c r="U168" s="238"/>
      <c r="V168" s="277"/>
      <c r="W168" s="232"/>
      <c r="X168" s="233"/>
      <c r="Y168" s="231"/>
      <c r="Z168" s="232"/>
      <c r="AA168" s="233"/>
      <c r="AB168" s="231"/>
      <c r="AC168" s="232"/>
      <c r="AD168" s="233"/>
      <c r="AE168" s="231"/>
      <c r="AF168" s="232"/>
      <c r="AG168" s="238"/>
      <c r="AH168" s="277"/>
      <c r="AI168" s="232"/>
      <c r="AJ168" s="233"/>
      <c r="AK168" s="231"/>
      <c r="AL168" s="232"/>
      <c r="AM168" s="233"/>
      <c r="AN168" s="231"/>
      <c r="AO168" s="232"/>
      <c r="AP168" s="233"/>
      <c r="AQ168" s="231"/>
      <c r="AR168" s="232"/>
      <c r="AS168" s="238"/>
      <c r="AT168" s="242"/>
      <c r="AU168" s="243"/>
      <c r="AV168" s="49"/>
      <c r="AW168" s="49"/>
      <c r="AX168" s="54"/>
      <c r="AY168" s="246"/>
      <c r="AZ168" s="247"/>
      <c r="BA168" s="222"/>
      <c r="BB168" s="223"/>
      <c r="BC168" s="224"/>
      <c r="BD168" s="222"/>
      <c r="BE168" s="223"/>
      <c r="BF168" s="224"/>
      <c r="BG168" s="222"/>
      <c r="BH168" s="223"/>
      <c r="BI168" s="224"/>
      <c r="BJ168" s="222"/>
      <c r="BK168" s="223"/>
      <c r="BL168" s="224"/>
      <c r="BM168" s="222"/>
      <c r="BN168" s="223"/>
      <c r="BO168" s="224"/>
      <c r="BP168" s="222"/>
      <c r="BQ168" s="223"/>
      <c r="BR168" s="224"/>
      <c r="BS168" s="176" t="s">
        <v>45</v>
      </c>
      <c r="BT168" s="177"/>
      <c r="BU168" s="177"/>
      <c r="BV168" s="177"/>
      <c r="BW168" s="178"/>
      <c r="BX168" s="252"/>
      <c r="BY168" s="253"/>
      <c r="BZ168" s="253"/>
      <c r="CA168" s="253"/>
      <c r="CB168" s="253"/>
      <c r="CC168" s="253"/>
      <c r="CD168" s="255"/>
      <c r="CE168" s="255"/>
      <c r="CF168" s="255"/>
      <c r="CG168" s="257"/>
      <c r="CH168" s="257"/>
      <c r="CI168" s="158"/>
      <c r="CJ168" s="158"/>
      <c r="CK168" s="257"/>
      <c r="CL168" s="257"/>
      <c r="CM168" s="158"/>
      <c r="CN168" s="158"/>
      <c r="CO168" s="257"/>
      <c r="CP168" s="257"/>
      <c r="CQ168" s="158"/>
      <c r="CR168" s="158"/>
      <c r="CS168" s="158"/>
      <c r="CT168" s="158"/>
      <c r="CU168" s="279"/>
      <c r="CV168" s="60"/>
    </row>
    <row r="169" spans="2:104" s="57" customFormat="1" ht="8.4" customHeight="1">
      <c r="B169" s="339"/>
      <c r="C169" s="38"/>
      <c r="E169" s="192"/>
      <c r="F169" s="193"/>
      <c r="G169" s="193"/>
      <c r="H169" s="193"/>
      <c r="I169" s="194"/>
      <c r="J169" s="277"/>
      <c r="K169" s="232"/>
      <c r="L169" s="233"/>
      <c r="M169" s="231"/>
      <c r="N169" s="232"/>
      <c r="O169" s="233"/>
      <c r="P169" s="231"/>
      <c r="Q169" s="232"/>
      <c r="R169" s="233"/>
      <c r="S169" s="231"/>
      <c r="T169" s="232"/>
      <c r="U169" s="238"/>
      <c r="V169" s="277"/>
      <c r="W169" s="232"/>
      <c r="X169" s="233"/>
      <c r="Y169" s="231"/>
      <c r="Z169" s="232"/>
      <c r="AA169" s="233"/>
      <c r="AB169" s="231"/>
      <c r="AC169" s="232"/>
      <c r="AD169" s="233"/>
      <c r="AE169" s="231"/>
      <c r="AF169" s="232"/>
      <c r="AG169" s="238"/>
      <c r="AH169" s="277"/>
      <c r="AI169" s="232"/>
      <c r="AJ169" s="233"/>
      <c r="AK169" s="231"/>
      <c r="AL169" s="232"/>
      <c r="AM169" s="233"/>
      <c r="AN169" s="231"/>
      <c r="AO169" s="232"/>
      <c r="AP169" s="233"/>
      <c r="AQ169" s="231"/>
      <c r="AR169" s="232"/>
      <c r="AS169" s="238"/>
      <c r="AT169" s="258" t="s">
        <v>27</v>
      </c>
      <c r="AU169" s="259"/>
      <c r="AV169" s="259"/>
      <c r="AW169" s="259"/>
      <c r="AX169" s="260"/>
      <c r="AY169" s="264" t="s">
        <v>1</v>
      </c>
      <c r="AZ169" s="265"/>
      <c r="BA169" s="222"/>
      <c r="BB169" s="223"/>
      <c r="BC169" s="224"/>
      <c r="BD169" s="222"/>
      <c r="BE169" s="223"/>
      <c r="BF169" s="224"/>
      <c r="BG169" s="222"/>
      <c r="BH169" s="223"/>
      <c r="BI169" s="224"/>
      <c r="BJ169" s="222"/>
      <c r="BK169" s="223"/>
      <c r="BL169" s="224"/>
      <c r="BM169" s="222"/>
      <c r="BN169" s="223"/>
      <c r="BO169" s="224"/>
      <c r="BP169" s="222"/>
      <c r="BQ169" s="223"/>
      <c r="BR169" s="224"/>
      <c r="BS169" s="176"/>
      <c r="BT169" s="177"/>
      <c r="BU169" s="177"/>
      <c r="BV169" s="177"/>
      <c r="BW169" s="178"/>
      <c r="BX169" s="252" t="s">
        <v>56</v>
      </c>
      <c r="BY169" s="253"/>
      <c r="BZ169" s="253"/>
      <c r="CA169" s="253"/>
      <c r="CB169" s="253"/>
      <c r="CC169" s="253"/>
      <c r="CD169" s="254" t="s">
        <v>60</v>
      </c>
      <c r="CE169" s="254"/>
      <c r="CF169" s="254"/>
      <c r="CG169" s="257" t="str">
        <f>IF(CG38="","",CG38)</f>
        <v/>
      </c>
      <c r="CH169" s="257"/>
      <c r="CI169" s="158" t="s">
        <v>2</v>
      </c>
      <c r="CJ169" s="158"/>
      <c r="CK169" s="257" t="str">
        <f>IF(CK38="","",CK38)</f>
        <v/>
      </c>
      <c r="CL169" s="257"/>
      <c r="CM169" s="158" t="s">
        <v>25</v>
      </c>
      <c r="CN169" s="158"/>
      <c r="CO169" s="257" t="str">
        <f>IF(CO38="","",CO38)</f>
        <v/>
      </c>
      <c r="CP169" s="257"/>
      <c r="CQ169" s="158" t="s">
        <v>28</v>
      </c>
      <c r="CR169" s="158"/>
      <c r="CS169" s="158"/>
      <c r="CT169" s="158"/>
      <c r="CU169" s="279"/>
      <c r="CV169" s="60"/>
    </row>
    <row r="170" spans="2:104" s="57" customFormat="1" ht="8.4" customHeight="1">
      <c r="B170" s="339"/>
      <c r="C170" s="38"/>
      <c r="E170" s="192"/>
      <c r="F170" s="193"/>
      <c r="G170" s="193"/>
      <c r="H170" s="193"/>
      <c r="I170" s="194"/>
      <c r="J170" s="277"/>
      <c r="K170" s="232"/>
      <c r="L170" s="233"/>
      <c r="M170" s="231"/>
      <c r="N170" s="232"/>
      <c r="O170" s="233"/>
      <c r="P170" s="231"/>
      <c r="Q170" s="232"/>
      <c r="R170" s="233"/>
      <c r="S170" s="231"/>
      <c r="T170" s="232"/>
      <c r="U170" s="238"/>
      <c r="V170" s="277"/>
      <c r="W170" s="232"/>
      <c r="X170" s="233"/>
      <c r="Y170" s="231"/>
      <c r="Z170" s="232"/>
      <c r="AA170" s="233"/>
      <c r="AB170" s="231"/>
      <c r="AC170" s="232"/>
      <c r="AD170" s="233"/>
      <c r="AE170" s="231"/>
      <c r="AF170" s="232"/>
      <c r="AG170" s="238"/>
      <c r="AH170" s="277"/>
      <c r="AI170" s="232"/>
      <c r="AJ170" s="233"/>
      <c r="AK170" s="231"/>
      <c r="AL170" s="232"/>
      <c r="AM170" s="233"/>
      <c r="AN170" s="231"/>
      <c r="AO170" s="232"/>
      <c r="AP170" s="233"/>
      <c r="AQ170" s="231"/>
      <c r="AR170" s="232"/>
      <c r="AS170" s="238"/>
      <c r="AT170" s="258"/>
      <c r="AU170" s="259"/>
      <c r="AV170" s="259"/>
      <c r="AW170" s="259"/>
      <c r="AX170" s="260"/>
      <c r="AY170" s="264"/>
      <c r="AZ170" s="265"/>
      <c r="BA170" s="222"/>
      <c r="BB170" s="223"/>
      <c r="BC170" s="224"/>
      <c r="BD170" s="222"/>
      <c r="BE170" s="223"/>
      <c r="BF170" s="224"/>
      <c r="BG170" s="222"/>
      <c r="BH170" s="223"/>
      <c r="BI170" s="224"/>
      <c r="BJ170" s="222"/>
      <c r="BK170" s="223"/>
      <c r="BL170" s="224"/>
      <c r="BM170" s="222"/>
      <c r="BN170" s="223"/>
      <c r="BO170" s="224"/>
      <c r="BP170" s="222"/>
      <c r="BQ170" s="223"/>
      <c r="BR170" s="224"/>
      <c r="BS170" s="176"/>
      <c r="BT170" s="177"/>
      <c r="BU170" s="177"/>
      <c r="BV170" s="177"/>
      <c r="BW170" s="178"/>
      <c r="BX170" s="252"/>
      <c r="BY170" s="253"/>
      <c r="BZ170" s="253"/>
      <c r="CA170" s="253"/>
      <c r="CB170" s="253"/>
      <c r="CC170" s="253"/>
      <c r="CD170" s="255"/>
      <c r="CE170" s="255"/>
      <c r="CF170" s="255"/>
      <c r="CG170" s="257"/>
      <c r="CH170" s="257"/>
      <c r="CI170" s="158"/>
      <c r="CJ170" s="158"/>
      <c r="CK170" s="257"/>
      <c r="CL170" s="257"/>
      <c r="CM170" s="158"/>
      <c r="CN170" s="158"/>
      <c r="CO170" s="257"/>
      <c r="CP170" s="257"/>
      <c r="CQ170" s="158"/>
      <c r="CR170" s="158"/>
      <c r="CS170" s="158"/>
      <c r="CT170" s="158"/>
      <c r="CU170" s="279"/>
      <c r="CV170" s="60"/>
    </row>
    <row r="171" spans="2:104" s="57" customFormat="1" ht="8.4" customHeight="1">
      <c r="B171" s="339"/>
      <c r="C171" s="38"/>
      <c r="E171" s="192"/>
      <c r="F171" s="193"/>
      <c r="G171" s="193"/>
      <c r="H171" s="193"/>
      <c r="I171" s="194"/>
      <c r="J171" s="277"/>
      <c r="K171" s="232"/>
      <c r="L171" s="233"/>
      <c r="M171" s="231"/>
      <c r="N171" s="232"/>
      <c r="O171" s="233"/>
      <c r="P171" s="231"/>
      <c r="Q171" s="232"/>
      <c r="R171" s="233"/>
      <c r="S171" s="231"/>
      <c r="T171" s="232"/>
      <c r="U171" s="238"/>
      <c r="V171" s="277"/>
      <c r="W171" s="232"/>
      <c r="X171" s="233"/>
      <c r="Y171" s="231"/>
      <c r="Z171" s="232"/>
      <c r="AA171" s="233"/>
      <c r="AB171" s="231"/>
      <c r="AC171" s="232"/>
      <c r="AD171" s="233"/>
      <c r="AE171" s="231"/>
      <c r="AF171" s="232"/>
      <c r="AG171" s="238"/>
      <c r="AH171" s="277"/>
      <c r="AI171" s="232"/>
      <c r="AJ171" s="233"/>
      <c r="AK171" s="231"/>
      <c r="AL171" s="232"/>
      <c r="AM171" s="233"/>
      <c r="AN171" s="231"/>
      <c r="AO171" s="232"/>
      <c r="AP171" s="233"/>
      <c r="AQ171" s="231"/>
      <c r="AR171" s="232"/>
      <c r="AS171" s="238"/>
      <c r="AT171" s="258"/>
      <c r="AU171" s="259"/>
      <c r="AV171" s="259"/>
      <c r="AW171" s="259"/>
      <c r="AX171" s="260"/>
      <c r="AY171" s="264"/>
      <c r="AZ171" s="265"/>
      <c r="BA171" s="222"/>
      <c r="BB171" s="223"/>
      <c r="BC171" s="224"/>
      <c r="BD171" s="222"/>
      <c r="BE171" s="223"/>
      <c r="BF171" s="224"/>
      <c r="BG171" s="222"/>
      <c r="BH171" s="223"/>
      <c r="BI171" s="224"/>
      <c r="BJ171" s="222"/>
      <c r="BK171" s="223"/>
      <c r="BL171" s="224"/>
      <c r="BM171" s="222"/>
      <c r="BN171" s="223"/>
      <c r="BO171" s="224"/>
      <c r="BP171" s="222"/>
      <c r="BQ171" s="223"/>
      <c r="BR171" s="224"/>
      <c r="BS171" s="176"/>
      <c r="BT171" s="177"/>
      <c r="BU171" s="177"/>
      <c r="BV171" s="177"/>
      <c r="BW171" s="178"/>
      <c r="BX171" s="252" t="s">
        <v>57</v>
      </c>
      <c r="BY171" s="253"/>
      <c r="BZ171" s="253"/>
      <c r="CA171" s="253"/>
      <c r="CB171" s="253"/>
      <c r="CC171" s="253"/>
      <c r="CD171" s="253"/>
      <c r="CE171" s="253"/>
      <c r="CF171" s="253"/>
      <c r="CG171" s="253"/>
      <c r="CH171" s="253"/>
      <c r="CI171" s="253"/>
      <c r="CJ171" s="253"/>
      <c r="CK171" s="253"/>
      <c r="CL171" s="253"/>
      <c r="CM171" s="253"/>
      <c r="CN171" s="253"/>
      <c r="CO171" s="253"/>
      <c r="CP171" s="253"/>
      <c r="CQ171" s="253"/>
      <c r="CR171" s="253"/>
      <c r="CS171" s="253"/>
      <c r="CT171" s="253"/>
      <c r="CU171" s="280"/>
      <c r="CV171" s="60"/>
    </row>
    <row r="172" spans="2:104" s="57" customFormat="1" ht="8.4" customHeight="1">
      <c r="B172" s="339"/>
      <c r="C172" s="38"/>
      <c r="E172" s="192"/>
      <c r="F172" s="193"/>
      <c r="G172" s="193"/>
      <c r="H172" s="193"/>
      <c r="I172" s="194"/>
      <c r="J172" s="277"/>
      <c r="K172" s="232"/>
      <c r="L172" s="233"/>
      <c r="M172" s="231"/>
      <c r="N172" s="232"/>
      <c r="O172" s="233"/>
      <c r="P172" s="231"/>
      <c r="Q172" s="232"/>
      <c r="R172" s="233"/>
      <c r="S172" s="231"/>
      <c r="T172" s="232"/>
      <c r="U172" s="238"/>
      <c r="V172" s="277"/>
      <c r="W172" s="232"/>
      <c r="X172" s="233"/>
      <c r="Y172" s="231"/>
      <c r="Z172" s="232"/>
      <c r="AA172" s="233"/>
      <c r="AB172" s="231"/>
      <c r="AC172" s="232"/>
      <c r="AD172" s="233"/>
      <c r="AE172" s="231"/>
      <c r="AF172" s="232"/>
      <c r="AG172" s="238"/>
      <c r="AH172" s="277"/>
      <c r="AI172" s="232"/>
      <c r="AJ172" s="233"/>
      <c r="AK172" s="231"/>
      <c r="AL172" s="232"/>
      <c r="AM172" s="233"/>
      <c r="AN172" s="231"/>
      <c r="AO172" s="232"/>
      <c r="AP172" s="233"/>
      <c r="AQ172" s="231"/>
      <c r="AR172" s="232"/>
      <c r="AS172" s="238"/>
      <c r="AT172" s="258"/>
      <c r="AU172" s="259"/>
      <c r="AV172" s="259"/>
      <c r="AW172" s="259"/>
      <c r="AX172" s="260"/>
      <c r="AY172" s="264"/>
      <c r="AZ172" s="265"/>
      <c r="BA172" s="222"/>
      <c r="BB172" s="223"/>
      <c r="BC172" s="224"/>
      <c r="BD172" s="222"/>
      <c r="BE172" s="223"/>
      <c r="BF172" s="224"/>
      <c r="BG172" s="222"/>
      <c r="BH172" s="223"/>
      <c r="BI172" s="224"/>
      <c r="BJ172" s="222"/>
      <c r="BK172" s="223"/>
      <c r="BL172" s="224"/>
      <c r="BM172" s="222"/>
      <c r="BN172" s="223"/>
      <c r="BO172" s="224"/>
      <c r="BP172" s="222"/>
      <c r="BQ172" s="223"/>
      <c r="BR172" s="224"/>
      <c r="BS172" s="176"/>
      <c r="BT172" s="177"/>
      <c r="BU172" s="177"/>
      <c r="BV172" s="177"/>
      <c r="BW172" s="178"/>
      <c r="BX172" s="252"/>
      <c r="BY172" s="253"/>
      <c r="BZ172" s="253"/>
      <c r="CA172" s="253"/>
      <c r="CB172" s="253"/>
      <c r="CC172" s="253"/>
      <c r="CD172" s="253"/>
      <c r="CE172" s="253"/>
      <c r="CF172" s="253"/>
      <c r="CG172" s="253"/>
      <c r="CH172" s="253"/>
      <c r="CI172" s="253"/>
      <c r="CJ172" s="253"/>
      <c r="CK172" s="253"/>
      <c r="CL172" s="253"/>
      <c r="CM172" s="253"/>
      <c r="CN172" s="253"/>
      <c r="CO172" s="253"/>
      <c r="CP172" s="253"/>
      <c r="CQ172" s="253"/>
      <c r="CR172" s="253"/>
      <c r="CS172" s="253"/>
      <c r="CT172" s="253"/>
      <c r="CU172" s="280"/>
      <c r="CV172" s="60"/>
    </row>
    <row r="173" spans="2:104" s="57" customFormat="1" ht="8.4" customHeight="1">
      <c r="B173" s="339"/>
      <c r="C173" s="38"/>
      <c r="E173" s="192"/>
      <c r="F173" s="193"/>
      <c r="G173" s="193"/>
      <c r="H173" s="193"/>
      <c r="I173" s="194"/>
      <c r="J173" s="277"/>
      <c r="K173" s="232"/>
      <c r="L173" s="233"/>
      <c r="M173" s="231"/>
      <c r="N173" s="232"/>
      <c r="O173" s="233"/>
      <c r="P173" s="231"/>
      <c r="Q173" s="232"/>
      <c r="R173" s="233"/>
      <c r="S173" s="231"/>
      <c r="T173" s="232"/>
      <c r="U173" s="238"/>
      <c r="V173" s="277"/>
      <c r="W173" s="232"/>
      <c r="X173" s="233"/>
      <c r="Y173" s="231"/>
      <c r="Z173" s="232"/>
      <c r="AA173" s="233"/>
      <c r="AB173" s="231"/>
      <c r="AC173" s="232"/>
      <c r="AD173" s="233"/>
      <c r="AE173" s="231"/>
      <c r="AF173" s="232"/>
      <c r="AG173" s="238"/>
      <c r="AH173" s="277"/>
      <c r="AI173" s="232"/>
      <c r="AJ173" s="233"/>
      <c r="AK173" s="231"/>
      <c r="AL173" s="232"/>
      <c r="AM173" s="233"/>
      <c r="AN173" s="231"/>
      <c r="AO173" s="232"/>
      <c r="AP173" s="233"/>
      <c r="AQ173" s="231"/>
      <c r="AR173" s="232"/>
      <c r="AS173" s="238"/>
      <c r="AT173" s="258"/>
      <c r="AU173" s="259"/>
      <c r="AV173" s="259"/>
      <c r="AW173" s="259"/>
      <c r="AX173" s="260"/>
      <c r="AY173" s="264"/>
      <c r="AZ173" s="265"/>
      <c r="BA173" s="222"/>
      <c r="BB173" s="223"/>
      <c r="BC173" s="224"/>
      <c r="BD173" s="222"/>
      <c r="BE173" s="223"/>
      <c r="BF173" s="224"/>
      <c r="BG173" s="222"/>
      <c r="BH173" s="223"/>
      <c r="BI173" s="224"/>
      <c r="BJ173" s="222"/>
      <c r="BK173" s="223"/>
      <c r="BL173" s="224"/>
      <c r="BM173" s="222"/>
      <c r="BN173" s="223"/>
      <c r="BO173" s="224"/>
      <c r="BP173" s="222"/>
      <c r="BQ173" s="223"/>
      <c r="BR173" s="224"/>
      <c r="BS173" s="176"/>
      <c r="BT173" s="177"/>
      <c r="BU173" s="177"/>
      <c r="BV173" s="177"/>
      <c r="BW173" s="178"/>
      <c r="BX173" s="252" t="s">
        <v>58</v>
      </c>
      <c r="BY173" s="253"/>
      <c r="BZ173" s="253"/>
      <c r="CA173" s="253"/>
      <c r="CB173" s="253"/>
      <c r="CC173" s="253"/>
      <c r="CD173" s="253"/>
      <c r="CE173" s="253"/>
      <c r="CF173" s="253"/>
      <c r="CG173" s="253"/>
      <c r="CH173" s="253"/>
      <c r="CI173" s="253"/>
      <c r="CJ173" s="253"/>
      <c r="CK173" s="253"/>
      <c r="CL173" s="253"/>
      <c r="CM173" s="253"/>
      <c r="CN173" s="253"/>
      <c r="CO173" s="253"/>
      <c r="CP173" s="253"/>
      <c r="CQ173" s="253"/>
      <c r="CR173" s="253"/>
      <c r="CS173" s="253"/>
      <c r="CT173" s="253"/>
      <c r="CU173" s="280"/>
      <c r="CV173" s="60"/>
    </row>
    <row r="174" spans="2:104" s="57" customFormat="1" ht="8.4" customHeight="1">
      <c r="B174" s="339"/>
      <c r="C174" s="38"/>
      <c r="E174" s="192"/>
      <c r="F174" s="193"/>
      <c r="G174" s="193"/>
      <c r="H174" s="193"/>
      <c r="I174" s="194"/>
      <c r="J174" s="277"/>
      <c r="K174" s="232"/>
      <c r="L174" s="233"/>
      <c r="M174" s="231"/>
      <c r="N174" s="232"/>
      <c r="O174" s="233"/>
      <c r="P174" s="231"/>
      <c r="Q174" s="232"/>
      <c r="R174" s="233"/>
      <c r="S174" s="231"/>
      <c r="T174" s="232"/>
      <c r="U174" s="238"/>
      <c r="V174" s="277"/>
      <c r="W174" s="232"/>
      <c r="X174" s="233"/>
      <c r="Y174" s="231"/>
      <c r="Z174" s="232"/>
      <c r="AA174" s="233"/>
      <c r="AB174" s="231"/>
      <c r="AC174" s="232"/>
      <c r="AD174" s="233"/>
      <c r="AE174" s="231"/>
      <c r="AF174" s="232"/>
      <c r="AG174" s="238"/>
      <c r="AH174" s="277"/>
      <c r="AI174" s="232"/>
      <c r="AJ174" s="233"/>
      <c r="AK174" s="231"/>
      <c r="AL174" s="232"/>
      <c r="AM174" s="233"/>
      <c r="AN174" s="231"/>
      <c r="AO174" s="232"/>
      <c r="AP174" s="233"/>
      <c r="AQ174" s="231"/>
      <c r="AR174" s="232"/>
      <c r="AS174" s="238"/>
      <c r="AT174" s="258"/>
      <c r="AU174" s="259"/>
      <c r="AV174" s="259"/>
      <c r="AW174" s="259"/>
      <c r="AX174" s="260"/>
      <c r="AY174" s="264"/>
      <c r="AZ174" s="265"/>
      <c r="BA174" s="222"/>
      <c r="BB174" s="223"/>
      <c r="BC174" s="224"/>
      <c r="BD174" s="222"/>
      <c r="BE174" s="223"/>
      <c r="BF174" s="224"/>
      <c r="BG174" s="222"/>
      <c r="BH174" s="223"/>
      <c r="BI174" s="224"/>
      <c r="BJ174" s="222"/>
      <c r="BK174" s="223"/>
      <c r="BL174" s="224"/>
      <c r="BM174" s="222"/>
      <c r="BN174" s="223"/>
      <c r="BO174" s="224"/>
      <c r="BP174" s="222"/>
      <c r="BQ174" s="223"/>
      <c r="BR174" s="224"/>
      <c r="BS174" s="176"/>
      <c r="BT174" s="177"/>
      <c r="BU174" s="177"/>
      <c r="BV174" s="177"/>
      <c r="BW174" s="178"/>
      <c r="BX174" s="252"/>
      <c r="BY174" s="253"/>
      <c r="BZ174" s="253"/>
      <c r="CA174" s="253"/>
      <c r="CB174" s="253"/>
      <c r="CC174" s="253"/>
      <c r="CD174" s="253"/>
      <c r="CE174" s="253"/>
      <c r="CF174" s="253"/>
      <c r="CG174" s="253"/>
      <c r="CH174" s="253"/>
      <c r="CI174" s="253"/>
      <c r="CJ174" s="253"/>
      <c r="CK174" s="253"/>
      <c r="CL174" s="253"/>
      <c r="CM174" s="253"/>
      <c r="CN174" s="253"/>
      <c r="CO174" s="253"/>
      <c r="CP174" s="253"/>
      <c r="CQ174" s="253"/>
      <c r="CR174" s="253"/>
      <c r="CS174" s="253"/>
      <c r="CT174" s="253"/>
      <c r="CU174" s="280"/>
      <c r="CV174" s="60"/>
    </row>
    <row r="175" spans="2:104" s="57" customFormat="1" ht="8.4" customHeight="1">
      <c r="B175" s="339"/>
      <c r="C175" s="38"/>
      <c r="E175" s="192"/>
      <c r="F175" s="193"/>
      <c r="G175" s="193"/>
      <c r="H175" s="193"/>
      <c r="I175" s="194"/>
      <c r="J175" s="277"/>
      <c r="K175" s="232"/>
      <c r="L175" s="233"/>
      <c r="M175" s="231"/>
      <c r="N175" s="232"/>
      <c r="O175" s="233"/>
      <c r="P175" s="231"/>
      <c r="Q175" s="232"/>
      <c r="R175" s="233"/>
      <c r="S175" s="231"/>
      <c r="T175" s="232"/>
      <c r="U175" s="238"/>
      <c r="V175" s="277"/>
      <c r="W175" s="232"/>
      <c r="X175" s="233"/>
      <c r="Y175" s="231"/>
      <c r="Z175" s="232"/>
      <c r="AA175" s="233"/>
      <c r="AB175" s="231"/>
      <c r="AC175" s="232"/>
      <c r="AD175" s="233"/>
      <c r="AE175" s="231"/>
      <c r="AF175" s="232"/>
      <c r="AG175" s="238"/>
      <c r="AH175" s="277"/>
      <c r="AI175" s="232"/>
      <c r="AJ175" s="233"/>
      <c r="AK175" s="231"/>
      <c r="AL175" s="232"/>
      <c r="AM175" s="233"/>
      <c r="AN175" s="231"/>
      <c r="AO175" s="232"/>
      <c r="AP175" s="233"/>
      <c r="AQ175" s="231"/>
      <c r="AR175" s="232"/>
      <c r="AS175" s="238"/>
      <c r="AT175" s="258"/>
      <c r="AU175" s="259"/>
      <c r="AV175" s="259"/>
      <c r="AW175" s="259"/>
      <c r="AX175" s="260"/>
      <c r="AY175" s="264"/>
      <c r="AZ175" s="265"/>
      <c r="BA175" s="222"/>
      <c r="BB175" s="223"/>
      <c r="BC175" s="224"/>
      <c r="BD175" s="222"/>
      <c r="BE175" s="223"/>
      <c r="BF175" s="224"/>
      <c r="BG175" s="222"/>
      <c r="BH175" s="223"/>
      <c r="BI175" s="224"/>
      <c r="BJ175" s="222"/>
      <c r="BK175" s="223"/>
      <c r="BL175" s="224"/>
      <c r="BM175" s="222"/>
      <c r="BN175" s="223"/>
      <c r="BO175" s="224"/>
      <c r="BP175" s="222"/>
      <c r="BQ175" s="223"/>
      <c r="BR175" s="224"/>
      <c r="BS175" s="176"/>
      <c r="BT175" s="177"/>
      <c r="BU175" s="177"/>
      <c r="BV175" s="177"/>
      <c r="BW175" s="178"/>
      <c r="BX175" s="252" t="s">
        <v>59</v>
      </c>
      <c r="BY175" s="253"/>
      <c r="BZ175" s="253"/>
      <c r="CA175" s="253"/>
      <c r="CB175" s="253"/>
      <c r="CC175" s="253"/>
      <c r="CD175" s="253"/>
      <c r="CE175" s="253"/>
      <c r="CF175" s="253"/>
      <c r="CG175" s="253"/>
      <c r="CH175" s="253"/>
      <c r="CI175" s="253"/>
      <c r="CJ175" s="253"/>
      <c r="CK175" s="253"/>
      <c r="CL175" s="253"/>
      <c r="CM175" s="253"/>
      <c r="CN175" s="253"/>
      <c r="CO175" s="253"/>
      <c r="CP175" s="253"/>
      <c r="CQ175" s="253"/>
      <c r="CR175" s="253"/>
      <c r="CS175" s="253"/>
      <c r="CT175" s="253"/>
      <c r="CU175" s="280"/>
      <c r="CV175" s="60"/>
    </row>
    <row r="176" spans="2:104" s="57" customFormat="1" ht="8.4" customHeight="1">
      <c r="B176" s="339"/>
      <c r="C176" s="38"/>
      <c r="E176" s="195"/>
      <c r="F176" s="196"/>
      <c r="G176" s="196"/>
      <c r="H176" s="196"/>
      <c r="I176" s="197"/>
      <c r="J176" s="278"/>
      <c r="K176" s="235"/>
      <c r="L176" s="236"/>
      <c r="M176" s="234"/>
      <c r="N176" s="235"/>
      <c r="O176" s="236"/>
      <c r="P176" s="234"/>
      <c r="Q176" s="235"/>
      <c r="R176" s="236"/>
      <c r="S176" s="234"/>
      <c r="T176" s="235"/>
      <c r="U176" s="239"/>
      <c r="V176" s="278"/>
      <c r="W176" s="235"/>
      <c r="X176" s="236"/>
      <c r="Y176" s="234"/>
      <c r="Z176" s="235"/>
      <c r="AA176" s="236"/>
      <c r="AB176" s="234"/>
      <c r="AC176" s="235"/>
      <c r="AD176" s="236"/>
      <c r="AE176" s="234"/>
      <c r="AF176" s="235"/>
      <c r="AG176" s="239"/>
      <c r="AH176" s="278"/>
      <c r="AI176" s="235"/>
      <c r="AJ176" s="236"/>
      <c r="AK176" s="234"/>
      <c r="AL176" s="235"/>
      <c r="AM176" s="236"/>
      <c r="AN176" s="234"/>
      <c r="AO176" s="235"/>
      <c r="AP176" s="236"/>
      <c r="AQ176" s="234"/>
      <c r="AR176" s="235"/>
      <c r="AS176" s="239"/>
      <c r="AT176" s="261"/>
      <c r="AU176" s="262"/>
      <c r="AV176" s="262"/>
      <c r="AW176" s="262"/>
      <c r="AX176" s="263"/>
      <c r="AY176" s="266"/>
      <c r="AZ176" s="267"/>
      <c r="BA176" s="225"/>
      <c r="BB176" s="226"/>
      <c r="BC176" s="227"/>
      <c r="BD176" s="225"/>
      <c r="BE176" s="226"/>
      <c r="BF176" s="227"/>
      <c r="BG176" s="225"/>
      <c r="BH176" s="226"/>
      <c r="BI176" s="227"/>
      <c r="BJ176" s="225"/>
      <c r="BK176" s="226"/>
      <c r="BL176" s="227"/>
      <c r="BM176" s="225"/>
      <c r="BN176" s="226"/>
      <c r="BO176" s="227"/>
      <c r="BP176" s="225"/>
      <c r="BQ176" s="226"/>
      <c r="BR176" s="227"/>
      <c r="BS176" s="179"/>
      <c r="BT176" s="180"/>
      <c r="BU176" s="180"/>
      <c r="BV176" s="180"/>
      <c r="BW176" s="181"/>
      <c r="BX176" s="281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3"/>
      <c r="CV176" s="60"/>
    </row>
    <row r="177" spans="2:144" ht="10.5" customHeight="1">
      <c r="B177" s="339"/>
      <c r="C177" s="38"/>
      <c r="E177" s="151" t="s">
        <v>29</v>
      </c>
      <c r="F177" s="152"/>
      <c r="G177" s="61"/>
      <c r="H177" s="61"/>
      <c r="I177" s="62"/>
      <c r="J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9"/>
      <c r="AY177" s="155" t="s">
        <v>30</v>
      </c>
      <c r="AZ177" s="156"/>
      <c r="BA177" s="156"/>
      <c r="BB177" s="156"/>
      <c r="BC177" s="156"/>
      <c r="BD177" s="156"/>
      <c r="BE177" s="159" t="s">
        <v>31</v>
      </c>
      <c r="BF177" s="159"/>
      <c r="BG177" s="159"/>
      <c r="BH177" s="159"/>
      <c r="BI177" s="63"/>
      <c r="BJ177" s="161" t="str">
        <f>IF(BJ46="","",BJ46)</f>
        <v/>
      </c>
      <c r="BK177" s="161"/>
      <c r="BL177" s="161"/>
      <c r="BM177" s="161"/>
      <c r="BN177" s="161"/>
      <c r="BO177" s="161"/>
      <c r="BP177" s="64"/>
      <c r="BQ177" s="64"/>
      <c r="BR177" s="65"/>
      <c r="BS177" s="164" t="s">
        <v>32</v>
      </c>
      <c r="BT177" s="165"/>
      <c r="BU177" s="99"/>
      <c r="BV177" s="99"/>
      <c r="BW177" s="99"/>
      <c r="BX177" s="100"/>
      <c r="BY177" s="101"/>
      <c r="BZ177" s="168" t="s">
        <v>46</v>
      </c>
      <c r="CA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9"/>
      <c r="CV177" s="60"/>
    </row>
    <row r="178" spans="2:144" ht="10.5" customHeight="1">
      <c r="B178" s="339"/>
      <c r="C178" s="38"/>
      <c r="E178" s="153"/>
      <c r="F178" s="154"/>
      <c r="G178" s="58"/>
      <c r="H178" s="58"/>
      <c r="I178" s="59"/>
      <c r="J178" s="120"/>
      <c r="K178" s="409" t="str">
        <f>IF(K47="","",K47)</f>
        <v/>
      </c>
      <c r="L178" s="409"/>
      <c r="M178" s="409"/>
      <c r="N178" s="409"/>
      <c r="O178" s="409"/>
      <c r="P178" s="409"/>
      <c r="Q178" s="409"/>
      <c r="R178" s="409"/>
      <c r="S178" s="409"/>
      <c r="T178" s="409"/>
      <c r="U178" s="409"/>
      <c r="V178" s="409"/>
      <c r="W178" s="409"/>
      <c r="X178" s="409"/>
      <c r="Y178" s="409"/>
      <c r="Z178" s="409"/>
      <c r="AA178" s="409"/>
      <c r="AB178" s="409"/>
      <c r="AC178" s="409"/>
      <c r="AD178" s="409"/>
      <c r="AE178" s="409"/>
      <c r="AF178" s="409"/>
      <c r="AG178" s="409"/>
      <c r="AH178" s="409"/>
      <c r="AI178" s="409"/>
      <c r="AJ178" s="409"/>
      <c r="AK178" s="409"/>
      <c r="AL178" s="409"/>
      <c r="AM178" s="409"/>
      <c r="AN178" s="409"/>
      <c r="AO178" s="409"/>
      <c r="AP178" s="409"/>
      <c r="AQ178" s="409"/>
      <c r="AR178" s="409"/>
      <c r="AS178" s="409"/>
      <c r="AT178" s="409"/>
      <c r="AU178" s="409"/>
      <c r="AV178" s="409"/>
      <c r="AW178" s="409"/>
      <c r="AX178" s="121"/>
      <c r="AY178" s="157"/>
      <c r="AZ178" s="158"/>
      <c r="BA178" s="158"/>
      <c r="BB178" s="158"/>
      <c r="BC178" s="158"/>
      <c r="BD178" s="158"/>
      <c r="BE178" s="160"/>
      <c r="BF178" s="160"/>
      <c r="BG178" s="160"/>
      <c r="BH178" s="160"/>
      <c r="BI178" s="66"/>
      <c r="BJ178" s="162"/>
      <c r="BK178" s="162"/>
      <c r="BL178" s="162"/>
      <c r="BM178" s="162"/>
      <c r="BN178" s="162"/>
      <c r="BO178" s="162"/>
      <c r="BP178" s="174" t="s">
        <v>33</v>
      </c>
      <c r="BQ178" s="174"/>
      <c r="BR178" s="175"/>
      <c r="BS178" s="166"/>
      <c r="BT178" s="167"/>
      <c r="BU178" s="102"/>
      <c r="BV178" s="102"/>
      <c r="BW178" s="102"/>
      <c r="BX178" s="103"/>
      <c r="BY178" s="104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70"/>
      <c r="CM178" s="170"/>
      <c r="CN178" s="170"/>
      <c r="CO178" s="170"/>
      <c r="CP178" s="170"/>
      <c r="CQ178" s="170"/>
      <c r="CR178" s="170"/>
      <c r="CS178" s="170"/>
      <c r="CT178" s="170"/>
      <c r="CU178" s="171"/>
    </row>
    <row r="179" spans="2:144" ht="10.5" customHeight="1">
      <c r="B179" s="339"/>
      <c r="C179" s="38"/>
      <c r="E179" s="176" t="s">
        <v>34</v>
      </c>
      <c r="F179" s="177"/>
      <c r="G179" s="177"/>
      <c r="H179" s="177"/>
      <c r="I179" s="178"/>
      <c r="J179" s="122"/>
      <c r="K179" s="409"/>
      <c r="L179" s="409"/>
      <c r="M179" s="409"/>
      <c r="N179" s="409"/>
      <c r="O179" s="409"/>
      <c r="P179" s="409"/>
      <c r="Q179" s="409"/>
      <c r="R179" s="409"/>
      <c r="S179" s="409"/>
      <c r="T179" s="409"/>
      <c r="U179" s="409"/>
      <c r="V179" s="409"/>
      <c r="W179" s="409"/>
      <c r="X179" s="409"/>
      <c r="Y179" s="409"/>
      <c r="Z179" s="409"/>
      <c r="AA179" s="409"/>
      <c r="AB179" s="409"/>
      <c r="AC179" s="409"/>
      <c r="AD179" s="409"/>
      <c r="AE179" s="409"/>
      <c r="AF179" s="409"/>
      <c r="AG179" s="409"/>
      <c r="AH179" s="409"/>
      <c r="AI179" s="409"/>
      <c r="AJ179" s="409"/>
      <c r="AK179" s="409"/>
      <c r="AL179" s="409"/>
      <c r="AM179" s="409"/>
      <c r="AN179" s="409"/>
      <c r="AO179" s="409"/>
      <c r="AP179" s="409"/>
      <c r="AQ179" s="409"/>
      <c r="AR179" s="409"/>
      <c r="AS179" s="409"/>
      <c r="AT179" s="409"/>
      <c r="AU179" s="409"/>
      <c r="AV179" s="409"/>
      <c r="AW179" s="409"/>
      <c r="AX179" s="125"/>
      <c r="AY179" s="67"/>
      <c r="BE179" s="160"/>
      <c r="BF179" s="160"/>
      <c r="BG179" s="160"/>
      <c r="BH179" s="160"/>
      <c r="BI179" s="66"/>
      <c r="BJ179" s="163"/>
      <c r="BK179" s="163"/>
      <c r="BL179" s="163"/>
      <c r="BM179" s="163"/>
      <c r="BN179" s="163"/>
      <c r="BO179" s="163"/>
      <c r="BP179" s="174"/>
      <c r="BQ179" s="174"/>
      <c r="BR179" s="175"/>
      <c r="BS179" s="105"/>
      <c r="BT179" s="106"/>
      <c r="BU179" s="102"/>
      <c r="BV179" s="102"/>
      <c r="BW179" s="102"/>
      <c r="BX179" s="103"/>
      <c r="BY179" s="104"/>
      <c r="BZ179" s="170"/>
      <c r="CA179" s="170"/>
      <c r="CB179" s="170"/>
      <c r="CC179" s="170"/>
      <c r="CD179" s="170"/>
      <c r="CE179" s="170"/>
      <c r="CF179" s="170"/>
      <c r="CG179" s="170"/>
      <c r="CH179" s="170"/>
      <c r="CI179" s="170"/>
      <c r="CJ179" s="170"/>
      <c r="CK179" s="170"/>
      <c r="CL179" s="170"/>
      <c r="CM179" s="170"/>
      <c r="CN179" s="170"/>
      <c r="CO179" s="170"/>
      <c r="CP179" s="170"/>
      <c r="CQ179" s="170"/>
      <c r="CR179" s="170"/>
      <c r="CS179" s="170"/>
      <c r="CT179" s="170"/>
      <c r="CU179" s="171"/>
      <c r="DK179" s="30"/>
    </row>
    <row r="180" spans="2:144" ht="10.5" customHeight="1">
      <c r="B180" s="339"/>
      <c r="C180" s="38"/>
      <c r="E180" s="176"/>
      <c r="F180" s="177"/>
      <c r="G180" s="177"/>
      <c r="H180" s="177"/>
      <c r="I180" s="178"/>
      <c r="J180" s="122"/>
      <c r="K180" s="409"/>
      <c r="L180" s="409"/>
      <c r="M180" s="409"/>
      <c r="N180" s="409"/>
      <c r="O180" s="409"/>
      <c r="P180" s="409"/>
      <c r="Q180" s="409"/>
      <c r="R180" s="409"/>
      <c r="S180" s="409"/>
      <c r="T180" s="409"/>
      <c r="U180" s="409"/>
      <c r="V180" s="409"/>
      <c r="W180" s="409"/>
      <c r="X180" s="409"/>
      <c r="Y180" s="409"/>
      <c r="Z180" s="409"/>
      <c r="AA180" s="409"/>
      <c r="AB180" s="409"/>
      <c r="AC180" s="409"/>
      <c r="AD180" s="409"/>
      <c r="AE180" s="409"/>
      <c r="AF180" s="409"/>
      <c r="AG180" s="409"/>
      <c r="AH180" s="409"/>
      <c r="AI180" s="409"/>
      <c r="AJ180" s="409"/>
      <c r="AK180" s="409"/>
      <c r="AL180" s="409"/>
      <c r="AM180" s="409"/>
      <c r="AN180" s="409"/>
      <c r="AO180" s="409"/>
      <c r="AP180" s="409"/>
      <c r="AQ180" s="409"/>
      <c r="AR180" s="409"/>
      <c r="AS180" s="409"/>
      <c r="AT180" s="409"/>
      <c r="AU180" s="409"/>
      <c r="AV180" s="409"/>
      <c r="AW180" s="409"/>
      <c r="AX180" s="125"/>
      <c r="AY180" s="67"/>
      <c r="BE180" s="182" t="s">
        <v>35</v>
      </c>
      <c r="BF180" s="182"/>
      <c r="BG180" s="182"/>
      <c r="BH180" s="182"/>
      <c r="BI180" s="66"/>
      <c r="BJ180" s="161" t="str">
        <f>IF(BJ49="","",BJ49)</f>
        <v/>
      </c>
      <c r="BK180" s="161"/>
      <c r="BL180" s="161"/>
      <c r="BM180" s="161"/>
      <c r="BN180" s="161"/>
      <c r="BO180" s="161"/>
      <c r="BP180" s="68"/>
      <c r="BQ180" s="68"/>
      <c r="BR180" s="69"/>
      <c r="BS180" s="183" t="s">
        <v>36</v>
      </c>
      <c r="BT180" s="184"/>
      <c r="BU180" s="184"/>
      <c r="BV180" s="184"/>
      <c r="BW180" s="185"/>
      <c r="BX180" s="107"/>
      <c r="BY180" s="108"/>
      <c r="BZ180" s="172"/>
      <c r="CA180" s="172"/>
      <c r="CB180" s="172"/>
      <c r="CC180" s="172"/>
      <c r="CD180" s="172"/>
      <c r="CE180" s="172"/>
      <c r="CF180" s="172"/>
      <c r="CG180" s="172"/>
      <c r="CH180" s="172"/>
      <c r="CI180" s="172"/>
      <c r="CJ180" s="172"/>
      <c r="CK180" s="172"/>
      <c r="CL180" s="172"/>
      <c r="CM180" s="172"/>
      <c r="CN180" s="172"/>
      <c r="CO180" s="172"/>
      <c r="CP180" s="172"/>
      <c r="CQ180" s="172"/>
      <c r="CR180" s="172"/>
      <c r="CS180" s="172"/>
      <c r="CT180" s="172"/>
      <c r="CU180" s="173"/>
      <c r="CZ180" s="15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0"/>
      <c r="DW180" s="70"/>
      <c r="DX180" s="70"/>
      <c r="DY180" s="70"/>
      <c r="DZ180" s="70"/>
      <c r="EA180" s="70"/>
      <c r="EB180" s="70"/>
      <c r="EC180" s="70"/>
      <c r="ED180" s="70"/>
      <c r="EE180" s="70"/>
      <c r="EF180" s="70"/>
      <c r="EG180" s="70"/>
      <c r="EH180" s="70"/>
      <c r="EI180" s="70"/>
      <c r="EJ180" s="70"/>
      <c r="EK180" s="70"/>
      <c r="EL180" s="70"/>
      <c r="EM180" s="70"/>
      <c r="EN180" s="70"/>
    </row>
    <row r="181" spans="2:144" ht="10.5" customHeight="1">
      <c r="B181" s="339"/>
      <c r="C181" s="38"/>
      <c r="E181" s="176"/>
      <c r="F181" s="177"/>
      <c r="G181" s="177"/>
      <c r="H181" s="177"/>
      <c r="I181" s="178"/>
      <c r="J181" s="122"/>
      <c r="K181" s="409"/>
      <c r="L181" s="409"/>
      <c r="M181" s="409"/>
      <c r="N181" s="409"/>
      <c r="O181" s="409"/>
      <c r="P181" s="409"/>
      <c r="Q181" s="409"/>
      <c r="R181" s="409"/>
      <c r="S181" s="409"/>
      <c r="T181" s="409"/>
      <c r="U181" s="409"/>
      <c r="V181" s="409"/>
      <c r="W181" s="409"/>
      <c r="X181" s="409"/>
      <c r="Y181" s="409"/>
      <c r="Z181" s="409"/>
      <c r="AA181" s="409"/>
      <c r="AB181" s="409"/>
      <c r="AC181" s="409"/>
      <c r="AD181" s="409"/>
      <c r="AE181" s="409"/>
      <c r="AF181" s="409"/>
      <c r="AG181" s="409"/>
      <c r="AH181" s="409"/>
      <c r="AI181" s="409"/>
      <c r="AJ181" s="409"/>
      <c r="AK181" s="409"/>
      <c r="AL181" s="409"/>
      <c r="AM181" s="409"/>
      <c r="AN181" s="409"/>
      <c r="AO181" s="409"/>
      <c r="AP181" s="409"/>
      <c r="AQ181" s="409"/>
      <c r="AR181" s="409"/>
      <c r="AS181" s="409"/>
      <c r="AT181" s="409"/>
      <c r="AU181" s="409"/>
      <c r="AV181" s="409"/>
      <c r="AW181" s="409"/>
      <c r="AX181" s="115"/>
      <c r="AY181" s="67"/>
      <c r="BE181" s="182"/>
      <c r="BF181" s="182"/>
      <c r="BG181" s="182"/>
      <c r="BH181" s="182"/>
      <c r="BI181" s="66"/>
      <c r="BJ181" s="162"/>
      <c r="BK181" s="162"/>
      <c r="BL181" s="162"/>
      <c r="BM181" s="162"/>
      <c r="BN181" s="162"/>
      <c r="BO181" s="162"/>
      <c r="BP181" s="174" t="s">
        <v>33</v>
      </c>
      <c r="BQ181" s="174"/>
      <c r="BR181" s="175"/>
      <c r="BS181" s="183"/>
      <c r="BT181" s="184"/>
      <c r="BU181" s="184"/>
      <c r="BV181" s="184"/>
      <c r="BW181" s="185"/>
      <c r="BX181" s="189" t="s">
        <v>37</v>
      </c>
      <c r="BY181" s="190"/>
      <c r="BZ181" s="190"/>
      <c r="CA181" s="190"/>
      <c r="CB181" s="190"/>
      <c r="CC181" s="190"/>
      <c r="CD181" s="190"/>
      <c r="CE181" s="190"/>
      <c r="CF181" s="191"/>
      <c r="CG181" s="198" t="s">
        <v>38</v>
      </c>
      <c r="CH181" s="199"/>
      <c r="CI181" s="200"/>
      <c r="CJ181" s="207"/>
      <c r="CK181" s="208"/>
      <c r="CL181" s="213"/>
      <c r="CM181" s="214"/>
      <c r="CN181" s="207"/>
      <c r="CO181" s="208"/>
      <c r="CP181" s="213"/>
      <c r="CQ181" s="214"/>
      <c r="CR181" s="207"/>
      <c r="CS181" s="208"/>
      <c r="CT181" s="213"/>
      <c r="CU181" s="214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</row>
    <row r="182" spans="2:144" ht="10.5" customHeight="1">
      <c r="B182" s="339"/>
      <c r="C182" s="38"/>
      <c r="E182" s="176"/>
      <c r="F182" s="177"/>
      <c r="G182" s="177"/>
      <c r="H182" s="177"/>
      <c r="I182" s="178"/>
      <c r="J182" s="122" t="s">
        <v>39</v>
      </c>
      <c r="K182" s="409"/>
      <c r="L182" s="409"/>
      <c r="M182" s="409"/>
      <c r="N182" s="409"/>
      <c r="O182" s="409"/>
      <c r="P182" s="409"/>
      <c r="Q182" s="409"/>
      <c r="R182" s="409"/>
      <c r="S182" s="409"/>
      <c r="T182" s="409"/>
      <c r="U182" s="409"/>
      <c r="V182" s="409"/>
      <c r="W182" s="409"/>
      <c r="X182" s="409"/>
      <c r="Y182" s="409"/>
      <c r="Z182" s="409"/>
      <c r="AA182" s="409"/>
      <c r="AB182" s="409"/>
      <c r="AC182" s="409"/>
      <c r="AD182" s="409"/>
      <c r="AE182" s="409"/>
      <c r="AF182" s="409"/>
      <c r="AG182" s="409"/>
      <c r="AH182" s="409"/>
      <c r="AI182" s="409"/>
      <c r="AJ182" s="409"/>
      <c r="AK182" s="409"/>
      <c r="AL182" s="409"/>
      <c r="AM182" s="409"/>
      <c r="AN182" s="409"/>
      <c r="AO182" s="409"/>
      <c r="AP182" s="409"/>
      <c r="AQ182" s="409"/>
      <c r="AR182" s="409"/>
      <c r="AS182" s="409"/>
      <c r="AT182" s="409"/>
      <c r="AU182" s="409"/>
      <c r="AV182" s="409"/>
      <c r="AW182" s="409"/>
      <c r="AX182" s="115"/>
      <c r="AY182" s="71"/>
      <c r="AZ182" s="72"/>
      <c r="BA182" s="72"/>
      <c r="BB182" s="72"/>
      <c r="BC182" s="72"/>
      <c r="BD182" s="72"/>
      <c r="BE182" s="182"/>
      <c r="BF182" s="182"/>
      <c r="BG182" s="182"/>
      <c r="BH182" s="182"/>
      <c r="BI182" s="66"/>
      <c r="BJ182" s="163"/>
      <c r="BK182" s="163"/>
      <c r="BL182" s="163"/>
      <c r="BM182" s="163"/>
      <c r="BN182" s="163"/>
      <c r="BO182" s="163"/>
      <c r="BP182" s="174"/>
      <c r="BQ182" s="174"/>
      <c r="BR182" s="175"/>
      <c r="BS182" s="183"/>
      <c r="BT182" s="184"/>
      <c r="BU182" s="184"/>
      <c r="BV182" s="184"/>
      <c r="BW182" s="185"/>
      <c r="BX182" s="192"/>
      <c r="BY182" s="193"/>
      <c r="BZ182" s="193"/>
      <c r="CA182" s="193"/>
      <c r="CB182" s="193"/>
      <c r="CC182" s="193"/>
      <c r="CD182" s="193"/>
      <c r="CE182" s="193"/>
      <c r="CF182" s="194"/>
      <c r="CG182" s="201"/>
      <c r="CH182" s="202"/>
      <c r="CI182" s="203"/>
      <c r="CJ182" s="209"/>
      <c r="CK182" s="210"/>
      <c r="CL182" s="215"/>
      <c r="CM182" s="216"/>
      <c r="CN182" s="209"/>
      <c r="CO182" s="210"/>
      <c r="CP182" s="215"/>
      <c r="CQ182" s="216"/>
      <c r="CR182" s="209"/>
      <c r="CS182" s="210"/>
      <c r="CT182" s="215"/>
      <c r="CU182" s="216"/>
      <c r="DM182" s="70"/>
      <c r="DN182" s="70"/>
      <c r="DO182" s="70"/>
      <c r="DP182" s="70"/>
      <c r="DQ182" s="70"/>
      <c r="DR182" s="70"/>
      <c r="DS182" s="70"/>
      <c r="DT182" s="70"/>
      <c r="DU182" s="70"/>
      <c r="DV182" s="70"/>
      <c r="DW182" s="70"/>
      <c r="DX182" s="70"/>
      <c r="DY182" s="70"/>
      <c r="DZ182" s="70"/>
      <c r="EA182" s="70"/>
      <c r="EB182" s="70"/>
      <c r="EC182" s="70"/>
      <c r="ED182" s="70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</row>
    <row r="183" spans="2:144" ht="10.5" customHeight="1">
      <c r="B183" s="339"/>
      <c r="C183" s="38"/>
      <c r="E183" s="176"/>
      <c r="F183" s="177"/>
      <c r="G183" s="177"/>
      <c r="H183" s="177"/>
      <c r="I183" s="178"/>
      <c r="J183" s="122"/>
      <c r="K183" s="409"/>
      <c r="L183" s="409"/>
      <c r="M183" s="409"/>
      <c r="N183" s="409"/>
      <c r="O183" s="409"/>
      <c r="P183" s="409"/>
      <c r="Q183" s="409"/>
      <c r="R183" s="409"/>
      <c r="S183" s="409"/>
      <c r="T183" s="409"/>
      <c r="U183" s="409"/>
      <c r="V183" s="409"/>
      <c r="W183" s="409"/>
      <c r="X183" s="409"/>
      <c r="Y183" s="409"/>
      <c r="Z183" s="409"/>
      <c r="AA183" s="409"/>
      <c r="AB183" s="409"/>
      <c r="AC183" s="409"/>
      <c r="AD183" s="409"/>
      <c r="AE183" s="409"/>
      <c r="AF183" s="409"/>
      <c r="AG183" s="409"/>
      <c r="AH183" s="409"/>
      <c r="AI183" s="409"/>
      <c r="AJ183" s="409"/>
      <c r="AK183" s="409"/>
      <c r="AL183" s="409"/>
      <c r="AM183" s="409"/>
      <c r="AN183" s="409"/>
      <c r="AO183" s="409"/>
      <c r="AP183" s="409"/>
      <c r="AQ183" s="409"/>
      <c r="AR183" s="409"/>
      <c r="AS183" s="409"/>
      <c r="AT183" s="409"/>
      <c r="AU183" s="409"/>
      <c r="AV183" s="409"/>
      <c r="AW183" s="409"/>
      <c r="AX183" s="115"/>
      <c r="AY183" s="71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3"/>
      <c r="BS183" s="183"/>
      <c r="BT183" s="184"/>
      <c r="BU183" s="184"/>
      <c r="BV183" s="184"/>
      <c r="BW183" s="185"/>
      <c r="BX183" s="192"/>
      <c r="BY183" s="193"/>
      <c r="BZ183" s="193"/>
      <c r="CA183" s="193"/>
      <c r="CB183" s="193"/>
      <c r="CC183" s="193"/>
      <c r="CD183" s="193"/>
      <c r="CE183" s="193"/>
      <c r="CF183" s="194"/>
      <c r="CG183" s="201"/>
      <c r="CH183" s="202"/>
      <c r="CI183" s="203"/>
      <c r="CJ183" s="209"/>
      <c r="CK183" s="210"/>
      <c r="CL183" s="215"/>
      <c r="CM183" s="216"/>
      <c r="CN183" s="209"/>
      <c r="CO183" s="210"/>
      <c r="CP183" s="215"/>
      <c r="CQ183" s="216"/>
      <c r="CR183" s="209"/>
      <c r="CS183" s="210"/>
      <c r="CT183" s="215"/>
      <c r="CU183" s="216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</row>
    <row r="184" spans="2:144" ht="10.5" customHeight="1">
      <c r="B184" s="339"/>
      <c r="C184" s="38"/>
      <c r="E184" s="179"/>
      <c r="F184" s="180"/>
      <c r="G184" s="180"/>
      <c r="H184" s="180"/>
      <c r="I184" s="181"/>
      <c r="J184" s="12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7"/>
      <c r="AY184" s="74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6"/>
      <c r="BS184" s="186"/>
      <c r="BT184" s="187"/>
      <c r="BU184" s="187"/>
      <c r="BV184" s="187"/>
      <c r="BW184" s="188"/>
      <c r="BX184" s="195"/>
      <c r="BY184" s="196"/>
      <c r="BZ184" s="196"/>
      <c r="CA184" s="196"/>
      <c r="CB184" s="196"/>
      <c r="CC184" s="196"/>
      <c r="CD184" s="196"/>
      <c r="CE184" s="196"/>
      <c r="CF184" s="197"/>
      <c r="CG184" s="204"/>
      <c r="CH184" s="205"/>
      <c r="CI184" s="206"/>
      <c r="CJ184" s="211"/>
      <c r="CK184" s="212"/>
      <c r="CL184" s="217"/>
      <c r="CM184" s="218"/>
      <c r="CN184" s="211"/>
      <c r="CO184" s="212"/>
      <c r="CP184" s="217"/>
      <c r="CQ184" s="218"/>
      <c r="CR184" s="211"/>
      <c r="CS184" s="212"/>
      <c r="CT184" s="217"/>
      <c r="CU184" s="218"/>
      <c r="DM184" s="70"/>
      <c r="DN184" s="70"/>
      <c r="DO184" s="70"/>
      <c r="DP184" s="70"/>
      <c r="DQ184" s="70"/>
      <c r="DR184" s="70"/>
      <c r="DS184" s="70"/>
      <c r="DT184" s="70"/>
      <c r="DU184" s="70"/>
      <c r="DV184" s="70"/>
      <c r="DW184" s="70"/>
      <c r="DX184" s="70"/>
      <c r="DY184" s="70"/>
      <c r="DZ184" s="70"/>
      <c r="EA184" s="70"/>
      <c r="EB184" s="70"/>
      <c r="EC184" s="70"/>
      <c r="ED184" s="70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</row>
    <row r="185" spans="2:144" ht="6.75" customHeight="1">
      <c r="B185" s="339"/>
      <c r="C185" s="38"/>
      <c r="E185" s="77"/>
      <c r="F185" s="77"/>
      <c r="G185" s="77"/>
      <c r="H185" s="78"/>
      <c r="I185" s="79"/>
      <c r="J185" s="6"/>
      <c r="K185" s="6"/>
      <c r="L185" s="6"/>
      <c r="M185" s="79"/>
      <c r="N185" s="79"/>
      <c r="O185" s="79"/>
      <c r="P185" s="79"/>
      <c r="Q185" s="79"/>
      <c r="R185" s="6"/>
      <c r="S185" s="6"/>
      <c r="T185" s="6"/>
      <c r="U185" s="6"/>
      <c r="V185" s="6"/>
      <c r="W185" s="6"/>
      <c r="X185" s="79"/>
      <c r="Y185" s="6"/>
      <c r="Z185" s="6"/>
      <c r="AA185" s="6"/>
      <c r="AB185" s="6"/>
      <c r="AC185" s="6"/>
      <c r="AD185" s="7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79"/>
      <c r="BE185" s="79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79"/>
      <c r="BY185" s="79"/>
      <c r="BZ185" s="79"/>
      <c r="CA185" s="79"/>
      <c r="CB185" s="110"/>
      <c r="CC185" s="110"/>
      <c r="CD185" s="110"/>
      <c r="CE185" s="110"/>
      <c r="CF185" s="110"/>
      <c r="CG185" s="81"/>
      <c r="CH185" s="81"/>
      <c r="CI185" s="82"/>
      <c r="CJ185" s="82"/>
      <c r="CK185" s="82"/>
      <c r="CL185" s="83"/>
      <c r="CM185" s="82"/>
      <c r="CN185" s="82"/>
      <c r="CO185" s="82"/>
      <c r="CP185" s="82"/>
      <c r="CQ185" s="82"/>
      <c r="CR185" s="82"/>
      <c r="CS185" s="82"/>
      <c r="CT185" s="82"/>
      <c r="CU185" s="81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0"/>
      <c r="DW185" s="70"/>
      <c r="DX185" s="70"/>
      <c r="DY185" s="70"/>
      <c r="DZ185" s="70"/>
      <c r="EA185" s="70"/>
      <c r="EB185" s="70"/>
      <c r="EC185" s="70"/>
      <c r="ED185" s="70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</row>
    <row r="186" spans="2:144" ht="10.5" customHeight="1">
      <c r="B186" s="38"/>
      <c r="C186" s="38"/>
      <c r="E186" s="151" t="s">
        <v>19</v>
      </c>
      <c r="F186" s="152"/>
      <c r="G186" s="39"/>
      <c r="H186" s="40"/>
      <c r="I186" s="41"/>
      <c r="J186" s="313" t="str">
        <f>IF(J55="","",J55)</f>
        <v/>
      </c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5"/>
      <c r="W186" s="151" t="s">
        <v>20</v>
      </c>
      <c r="X186" s="152"/>
      <c r="Y186" s="42"/>
      <c r="Z186" s="42"/>
      <c r="AA186" s="42"/>
      <c r="AB186" s="43"/>
      <c r="AC186" s="43"/>
      <c r="AD186" s="316" t="str">
        <f>IF(AD55="","",AD55)</f>
        <v/>
      </c>
      <c r="AE186" s="317"/>
      <c r="AF186" s="317"/>
      <c r="AG186" s="317"/>
      <c r="AH186" s="317"/>
      <c r="AI186" s="317"/>
      <c r="AJ186" s="317"/>
      <c r="AK186" s="317"/>
      <c r="AL186" s="317"/>
      <c r="AM186" s="317"/>
      <c r="AN186" s="317"/>
      <c r="AO186" s="317"/>
      <c r="AP186" s="317"/>
      <c r="AQ186" s="317"/>
      <c r="AR186" s="317"/>
      <c r="AS186" s="317"/>
      <c r="AT186" s="317"/>
      <c r="AU186" s="317"/>
      <c r="AV186" s="317"/>
      <c r="AW186" s="317"/>
      <c r="AX186" s="318"/>
      <c r="AY186" s="322" t="str">
        <f>IF(AY55="","",AY55)</f>
        <v/>
      </c>
      <c r="AZ186" s="317"/>
      <c r="BA186" s="317"/>
      <c r="BB186" s="317"/>
      <c r="BC186" s="317"/>
      <c r="BD186" s="317"/>
      <c r="BE186" s="317"/>
      <c r="BF186" s="317"/>
      <c r="BG186" s="317"/>
      <c r="BH186" s="317"/>
      <c r="BI186" s="317"/>
      <c r="BJ186" s="317"/>
      <c r="BK186" s="317"/>
      <c r="BL186" s="317"/>
      <c r="BM186" s="317"/>
      <c r="BN186" s="317"/>
      <c r="BO186" s="317"/>
      <c r="BP186" s="317"/>
      <c r="BQ186" s="317"/>
      <c r="BR186" s="323"/>
      <c r="BS186" s="326" t="s">
        <v>21</v>
      </c>
      <c r="BT186" s="327"/>
      <c r="BU186" s="44"/>
      <c r="BV186" s="44"/>
      <c r="BW186" s="45"/>
      <c r="BX186" s="330" t="s">
        <v>47</v>
      </c>
      <c r="BY186" s="331"/>
      <c r="BZ186" s="331"/>
      <c r="CA186" s="331"/>
      <c r="CB186" s="331"/>
      <c r="CC186" s="332"/>
      <c r="CD186" s="219" t="str">
        <f>IF(CD55="","",CD55)</f>
        <v/>
      </c>
      <c r="CE186" s="220"/>
      <c r="CF186" s="221"/>
      <c r="CG186" s="219" t="str">
        <f t="shared" ref="CG186" si="14">IF(CG55="","",CG55)</f>
        <v/>
      </c>
      <c r="CH186" s="220"/>
      <c r="CI186" s="221"/>
      <c r="CJ186" s="219" t="str">
        <f t="shared" ref="CJ186" si="15">IF(CJ55="","",CJ55)</f>
        <v/>
      </c>
      <c r="CK186" s="220"/>
      <c r="CL186" s="221"/>
      <c r="CM186" s="219" t="str">
        <f t="shared" ref="CM186" si="16">IF(CM55="","",CM55)</f>
        <v/>
      </c>
      <c r="CN186" s="220"/>
      <c r="CO186" s="221"/>
      <c r="CP186" s="219" t="str">
        <f t="shared" ref="CP186" si="17">IF(CP55="","",CP55)</f>
        <v/>
      </c>
      <c r="CQ186" s="220"/>
      <c r="CR186" s="221"/>
      <c r="CS186" s="219" t="str">
        <f t="shared" ref="CS186" si="18">IF(CS55="","",CS55)</f>
        <v/>
      </c>
      <c r="CT186" s="220"/>
      <c r="CU186" s="221"/>
    </row>
    <row r="187" spans="2:144" ht="10.5" customHeight="1">
      <c r="B187" s="38"/>
      <c r="C187" s="38"/>
      <c r="E187" s="153"/>
      <c r="F187" s="154"/>
      <c r="G187" s="46"/>
      <c r="H187" s="47"/>
      <c r="I187" s="48"/>
      <c r="J187" s="288"/>
      <c r="K187" s="289"/>
      <c r="L187" s="289"/>
      <c r="M187" s="289"/>
      <c r="N187" s="289"/>
      <c r="O187" s="289"/>
      <c r="P187" s="289"/>
      <c r="Q187" s="289"/>
      <c r="R187" s="289"/>
      <c r="S187" s="289"/>
      <c r="T187" s="289"/>
      <c r="U187" s="289"/>
      <c r="V187" s="297"/>
      <c r="W187" s="153"/>
      <c r="X187" s="154"/>
      <c r="Y187" s="49"/>
      <c r="Z187" s="49"/>
      <c r="AA187" s="49"/>
      <c r="AB187" s="50"/>
      <c r="AC187" s="50"/>
      <c r="AD187" s="319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1"/>
      <c r="AY187" s="324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0"/>
      <c r="BO187" s="320"/>
      <c r="BP187" s="320"/>
      <c r="BQ187" s="320"/>
      <c r="BR187" s="325"/>
      <c r="BS187" s="328"/>
      <c r="BT187" s="329"/>
      <c r="BU187" s="51"/>
      <c r="BV187" s="51"/>
      <c r="BW187" s="52"/>
      <c r="BX187" s="333"/>
      <c r="BY187" s="334"/>
      <c r="BZ187" s="334"/>
      <c r="CA187" s="334"/>
      <c r="CB187" s="334"/>
      <c r="CC187" s="335"/>
      <c r="CD187" s="222"/>
      <c r="CE187" s="223"/>
      <c r="CF187" s="224"/>
      <c r="CG187" s="222"/>
      <c r="CH187" s="223"/>
      <c r="CI187" s="224"/>
      <c r="CJ187" s="222"/>
      <c r="CK187" s="223"/>
      <c r="CL187" s="224"/>
      <c r="CM187" s="222"/>
      <c r="CN187" s="223"/>
      <c r="CO187" s="224"/>
      <c r="CP187" s="222"/>
      <c r="CQ187" s="223"/>
      <c r="CR187" s="224"/>
      <c r="CS187" s="222"/>
      <c r="CT187" s="223"/>
      <c r="CU187" s="224"/>
    </row>
    <row r="188" spans="2:144" ht="10.5" customHeight="1">
      <c r="B188" s="38"/>
      <c r="C188" s="38"/>
      <c r="E188" s="53"/>
      <c r="F188" s="49"/>
      <c r="G188" s="49"/>
      <c r="H188" s="49"/>
      <c r="I188" s="54"/>
      <c r="J188" s="288"/>
      <c r="K188" s="289"/>
      <c r="L188" s="289"/>
      <c r="M188" s="289"/>
      <c r="N188" s="289"/>
      <c r="O188" s="289"/>
      <c r="P188" s="289"/>
      <c r="Q188" s="289"/>
      <c r="R188" s="289"/>
      <c r="S188" s="289"/>
      <c r="T188" s="289"/>
      <c r="U188" s="289"/>
      <c r="V188" s="297"/>
      <c r="W188" s="55"/>
      <c r="X188" s="56"/>
      <c r="Y188" s="49"/>
      <c r="Z188" s="49"/>
      <c r="AA188" s="49"/>
      <c r="AB188" s="56"/>
      <c r="AC188" s="52"/>
      <c r="AD188" s="285" t="str">
        <f>IF(AD57="","",AD57)</f>
        <v/>
      </c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7"/>
      <c r="AY188" s="294" t="str">
        <f>IF(AY57="","",AY57)</f>
        <v/>
      </c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95"/>
      <c r="BS188" s="176" t="s">
        <v>48</v>
      </c>
      <c r="BT188" s="177"/>
      <c r="BU188" s="177"/>
      <c r="BV188" s="177"/>
      <c r="BW188" s="178"/>
      <c r="BX188" s="333"/>
      <c r="BY188" s="334"/>
      <c r="BZ188" s="334"/>
      <c r="CA188" s="334"/>
      <c r="CB188" s="334"/>
      <c r="CC188" s="335"/>
      <c r="CD188" s="222"/>
      <c r="CE188" s="223"/>
      <c r="CF188" s="224"/>
      <c r="CG188" s="222"/>
      <c r="CH188" s="223"/>
      <c r="CI188" s="224"/>
      <c r="CJ188" s="222"/>
      <c r="CK188" s="223"/>
      <c r="CL188" s="224"/>
      <c r="CM188" s="222"/>
      <c r="CN188" s="223"/>
      <c r="CO188" s="224"/>
      <c r="CP188" s="222"/>
      <c r="CQ188" s="223"/>
      <c r="CR188" s="224"/>
      <c r="CS188" s="222"/>
      <c r="CT188" s="223"/>
      <c r="CU188" s="224"/>
    </row>
    <row r="189" spans="2:144" ht="10.5" customHeight="1">
      <c r="B189" s="38"/>
      <c r="C189" s="38"/>
      <c r="E189" s="176" t="s">
        <v>62</v>
      </c>
      <c r="F189" s="177"/>
      <c r="G189" s="177"/>
      <c r="H189" s="177"/>
      <c r="I189" s="178"/>
      <c r="J189" s="288"/>
      <c r="K189" s="289"/>
      <c r="L189" s="289"/>
      <c r="M189" s="289"/>
      <c r="N189" s="289"/>
      <c r="O189" s="289"/>
      <c r="P189" s="289"/>
      <c r="Q189" s="289"/>
      <c r="R189" s="289"/>
      <c r="S189" s="289"/>
      <c r="T189" s="289"/>
      <c r="U189" s="289"/>
      <c r="V189" s="297"/>
      <c r="W189" s="176" t="s">
        <v>22</v>
      </c>
      <c r="X189" s="177"/>
      <c r="Y189" s="177"/>
      <c r="Z189" s="177"/>
      <c r="AA189" s="177"/>
      <c r="AB189" s="177"/>
      <c r="AC189" s="178"/>
      <c r="AD189" s="288"/>
      <c r="AE189" s="289"/>
      <c r="AF189" s="289"/>
      <c r="AG189" s="289"/>
      <c r="AH189" s="289"/>
      <c r="AI189" s="289"/>
      <c r="AJ189" s="289"/>
      <c r="AK189" s="289"/>
      <c r="AL189" s="289"/>
      <c r="AM189" s="289"/>
      <c r="AN189" s="289"/>
      <c r="AO189" s="289"/>
      <c r="AP189" s="289"/>
      <c r="AQ189" s="289"/>
      <c r="AR189" s="289"/>
      <c r="AS189" s="289"/>
      <c r="AT189" s="289"/>
      <c r="AU189" s="289"/>
      <c r="AV189" s="289"/>
      <c r="AW189" s="289"/>
      <c r="AX189" s="290"/>
      <c r="AY189" s="296"/>
      <c r="AZ189" s="289"/>
      <c r="BA189" s="289"/>
      <c r="BB189" s="289"/>
      <c r="BC189" s="289"/>
      <c r="BD189" s="289"/>
      <c r="BE189" s="289"/>
      <c r="BF189" s="289"/>
      <c r="BG189" s="289"/>
      <c r="BH189" s="289"/>
      <c r="BI189" s="289"/>
      <c r="BJ189" s="289"/>
      <c r="BK189" s="289"/>
      <c r="BL189" s="289"/>
      <c r="BM189" s="289"/>
      <c r="BN189" s="289"/>
      <c r="BO189" s="289"/>
      <c r="BP189" s="289"/>
      <c r="BQ189" s="289"/>
      <c r="BR189" s="297"/>
      <c r="BS189" s="176"/>
      <c r="BT189" s="177"/>
      <c r="BU189" s="177"/>
      <c r="BV189" s="177"/>
      <c r="BW189" s="178"/>
      <c r="BX189" s="333"/>
      <c r="BY189" s="334"/>
      <c r="BZ189" s="334"/>
      <c r="CA189" s="334"/>
      <c r="CB189" s="334"/>
      <c r="CC189" s="335"/>
      <c r="CD189" s="222"/>
      <c r="CE189" s="223"/>
      <c r="CF189" s="224"/>
      <c r="CG189" s="222"/>
      <c r="CH189" s="223"/>
      <c r="CI189" s="224"/>
      <c r="CJ189" s="222"/>
      <c r="CK189" s="223"/>
      <c r="CL189" s="224"/>
      <c r="CM189" s="222"/>
      <c r="CN189" s="223"/>
      <c r="CO189" s="224"/>
      <c r="CP189" s="222"/>
      <c r="CQ189" s="223"/>
      <c r="CR189" s="224"/>
      <c r="CS189" s="222"/>
      <c r="CT189" s="223"/>
      <c r="CU189" s="224"/>
    </row>
    <row r="190" spans="2:144" ht="10.5" customHeight="1">
      <c r="B190" s="38"/>
      <c r="C190" s="38"/>
      <c r="E190" s="176"/>
      <c r="F190" s="177"/>
      <c r="G190" s="177"/>
      <c r="H190" s="177"/>
      <c r="I190" s="178"/>
      <c r="J190" s="288"/>
      <c r="K190" s="289"/>
      <c r="L190" s="289"/>
      <c r="M190" s="289"/>
      <c r="N190" s="289"/>
      <c r="O190" s="289"/>
      <c r="P190" s="289"/>
      <c r="Q190" s="289"/>
      <c r="R190" s="289"/>
      <c r="S190" s="289"/>
      <c r="T190" s="289"/>
      <c r="U190" s="289"/>
      <c r="V190" s="297"/>
      <c r="W190" s="176"/>
      <c r="X190" s="177"/>
      <c r="Y190" s="177"/>
      <c r="Z190" s="177"/>
      <c r="AA190" s="177"/>
      <c r="AB190" s="177"/>
      <c r="AC190" s="178"/>
      <c r="AD190" s="288"/>
      <c r="AE190" s="289"/>
      <c r="AF190" s="289"/>
      <c r="AG190" s="289"/>
      <c r="AH190" s="289"/>
      <c r="AI190" s="289"/>
      <c r="AJ190" s="289"/>
      <c r="AK190" s="289"/>
      <c r="AL190" s="289"/>
      <c r="AM190" s="289"/>
      <c r="AN190" s="289"/>
      <c r="AO190" s="289"/>
      <c r="AP190" s="289"/>
      <c r="AQ190" s="289"/>
      <c r="AR190" s="289"/>
      <c r="AS190" s="289"/>
      <c r="AT190" s="289"/>
      <c r="AU190" s="289"/>
      <c r="AV190" s="289"/>
      <c r="AW190" s="289"/>
      <c r="AX190" s="290"/>
      <c r="AY190" s="296"/>
      <c r="AZ190" s="289"/>
      <c r="BA190" s="289"/>
      <c r="BB190" s="289"/>
      <c r="BC190" s="289"/>
      <c r="BD190" s="289"/>
      <c r="BE190" s="289"/>
      <c r="BF190" s="289"/>
      <c r="BG190" s="289"/>
      <c r="BH190" s="289"/>
      <c r="BI190" s="289"/>
      <c r="BJ190" s="289"/>
      <c r="BK190" s="289"/>
      <c r="BL190" s="289"/>
      <c r="BM190" s="289"/>
      <c r="BN190" s="289"/>
      <c r="BO190" s="289"/>
      <c r="BP190" s="289"/>
      <c r="BQ190" s="289"/>
      <c r="BR190" s="297"/>
      <c r="BS190" s="176"/>
      <c r="BT190" s="177"/>
      <c r="BU190" s="177"/>
      <c r="BV190" s="177"/>
      <c r="BW190" s="178"/>
      <c r="BX190" s="333"/>
      <c r="BY190" s="334"/>
      <c r="BZ190" s="334"/>
      <c r="CA190" s="334"/>
      <c r="CB190" s="334"/>
      <c r="CC190" s="335"/>
      <c r="CD190" s="222"/>
      <c r="CE190" s="223"/>
      <c r="CF190" s="224"/>
      <c r="CG190" s="222"/>
      <c r="CH190" s="223"/>
      <c r="CI190" s="224"/>
      <c r="CJ190" s="222"/>
      <c r="CK190" s="223"/>
      <c r="CL190" s="224"/>
      <c r="CM190" s="222"/>
      <c r="CN190" s="223"/>
      <c r="CO190" s="224"/>
      <c r="CP190" s="222"/>
      <c r="CQ190" s="223"/>
      <c r="CR190" s="224"/>
      <c r="CS190" s="222"/>
      <c r="CT190" s="223"/>
      <c r="CU190" s="224"/>
    </row>
    <row r="191" spans="2:144" ht="10.5" customHeight="1">
      <c r="B191" s="38"/>
      <c r="C191" s="38"/>
      <c r="E191" s="176"/>
      <c r="F191" s="177"/>
      <c r="G191" s="177"/>
      <c r="H191" s="177"/>
      <c r="I191" s="178"/>
      <c r="J191" s="288"/>
      <c r="K191" s="289"/>
      <c r="L191" s="289"/>
      <c r="M191" s="289"/>
      <c r="N191" s="289"/>
      <c r="O191" s="289"/>
      <c r="P191" s="289"/>
      <c r="Q191" s="289"/>
      <c r="R191" s="289"/>
      <c r="S191" s="289"/>
      <c r="T191" s="289"/>
      <c r="U191" s="289"/>
      <c r="V191" s="297"/>
      <c r="W191" s="176"/>
      <c r="X191" s="177"/>
      <c r="Y191" s="177"/>
      <c r="Z191" s="177"/>
      <c r="AA191" s="177"/>
      <c r="AB191" s="177"/>
      <c r="AC191" s="178"/>
      <c r="AD191" s="288"/>
      <c r="AE191" s="289"/>
      <c r="AF191" s="289"/>
      <c r="AG191" s="289"/>
      <c r="AH191" s="289"/>
      <c r="AI191" s="289"/>
      <c r="AJ191" s="289"/>
      <c r="AK191" s="289"/>
      <c r="AL191" s="289"/>
      <c r="AM191" s="289"/>
      <c r="AN191" s="289"/>
      <c r="AO191" s="289"/>
      <c r="AP191" s="289"/>
      <c r="AQ191" s="289"/>
      <c r="AR191" s="289"/>
      <c r="AS191" s="289"/>
      <c r="AT191" s="289"/>
      <c r="AU191" s="289"/>
      <c r="AV191" s="289"/>
      <c r="AW191" s="289"/>
      <c r="AX191" s="290"/>
      <c r="AY191" s="296"/>
      <c r="AZ191" s="289"/>
      <c r="BA191" s="289"/>
      <c r="BB191" s="289"/>
      <c r="BC191" s="289"/>
      <c r="BD191" s="289"/>
      <c r="BE191" s="289"/>
      <c r="BF191" s="289"/>
      <c r="BG191" s="289"/>
      <c r="BH191" s="289"/>
      <c r="BI191" s="289"/>
      <c r="BJ191" s="289"/>
      <c r="BK191" s="289"/>
      <c r="BL191" s="289"/>
      <c r="BM191" s="289"/>
      <c r="BN191" s="289"/>
      <c r="BO191" s="289"/>
      <c r="BP191" s="289"/>
      <c r="BQ191" s="289"/>
      <c r="BR191" s="297"/>
      <c r="BS191" s="176"/>
      <c r="BT191" s="177"/>
      <c r="BU191" s="177"/>
      <c r="BV191" s="177"/>
      <c r="BW191" s="178"/>
      <c r="BX191" s="333"/>
      <c r="BY191" s="334"/>
      <c r="BZ191" s="334"/>
      <c r="CA191" s="334"/>
      <c r="CB191" s="334"/>
      <c r="CC191" s="335"/>
      <c r="CD191" s="222"/>
      <c r="CE191" s="223"/>
      <c r="CF191" s="224"/>
      <c r="CG191" s="222"/>
      <c r="CH191" s="223"/>
      <c r="CI191" s="224"/>
      <c r="CJ191" s="222"/>
      <c r="CK191" s="223"/>
      <c r="CL191" s="224"/>
      <c r="CM191" s="222"/>
      <c r="CN191" s="223"/>
      <c r="CO191" s="224"/>
      <c r="CP191" s="222"/>
      <c r="CQ191" s="223"/>
      <c r="CR191" s="224"/>
      <c r="CS191" s="222"/>
      <c r="CT191" s="223"/>
      <c r="CU191" s="224"/>
    </row>
    <row r="192" spans="2:144" s="57" customFormat="1" ht="10.5" customHeight="1">
      <c r="B192" s="38"/>
      <c r="C192" s="38"/>
      <c r="E192" s="179"/>
      <c r="F192" s="180"/>
      <c r="G192" s="180"/>
      <c r="H192" s="180"/>
      <c r="I192" s="181"/>
      <c r="J192" s="291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9"/>
      <c r="W192" s="179"/>
      <c r="X192" s="180"/>
      <c r="Y192" s="180"/>
      <c r="Z192" s="180"/>
      <c r="AA192" s="180"/>
      <c r="AB192" s="180"/>
      <c r="AC192" s="181"/>
      <c r="AD192" s="291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3"/>
      <c r="AY192" s="298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9"/>
      <c r="BS192" s="179"/>
      <c r="BT192" s="180"/>
      <c r="BU192" s="180"/>
      <c r="BV192" s="180"/>
      <c r="BW192" s="181"/>
      <c r="BX192" s="336"/>
      <c r="BY192" s="337"/>
      <c r="BZ192" s="337"/>
      <c r="CA192" s="337"/>
      <c r="CB192" s="337"/>
      <c r="CC192" s="338"/>
      <c r="CD192" s="225"/>
      <c r="CE192" s="226"/>
      <c r="CF192" s="227"/>
      <c r="CG192" s="225"/>
      <c r="CH192" s="226"/>
      <c r="CI192" s="227"/>
      <c r="CJ192" s="225"/>
      <c r="CK192" s="226"/>
      <c r="CL192" s="227"/>
      <c r="CM192" s="225"/>
      <c r="CN192" s="226"/>
      <c r="CO192" s="227"/>
      <c r="CP192" s="225"/>
      <c r="CQ192" s="226"/>
      <c r="CR192" s="227"/>
      <c r="CS192" s="225"/>
      <c r="CT192" s="226"/>
      <c r="CU192" s="227"/>
      <c r="CV192" s="60"/>
    </row>
    <row r="193" spans="2:115" s="57" customFormat="1" ht="8.4" customHeight="1">
      <c r="B193" s="38"/>
      <c r="C193" s="38"/>
      <c r="E193" s="274"/>
      <c r="F193" s="275"/>
      <c r="G193" s="96"/>
      <c r="H193" s="96"/>
      <c r="I193" s="97"/>
      <c r="J193" s="276"/>
      <c r="K193" s="229"/>
      <c r="L193" s="230"/>
      <c r="M193" s="228"/>
      <c r="N193" s="229"/>
      <c r="O193" s="230"/>
      <c r="P193" s="228"/>
      <c r="Q193" s="229"/>
      <c r="R193" s="230"/>
      <c r="S193" s="228"/>
      <c r="T193" s="229"/>
      <c r="U193" s="237"/>
      <c r="V193" s="276"/>
      <c r="W193" s="229"/>
      <c r="X193" s="230"/>
      <c r="Y193" s="228"/>
      <c r="Z193" s="229"/>
      <c r="AA193" s="230"/>
      <c r="AB193" s="228"/>
      <c r="AC193" s="229"/>
      <c r="AD193" s="230"/>
      <c r="AE193" s="228"/>
      <c r="AF193" s="229"/>
      <c r="AG193" s="237"/>
      <c r="AH193" s="276"/>
      <c r="AI193" s="229"/>
      <c r="AJ193" s="230"/>
      <c r="AK193" s="228"/>
      <c r="AL193" s="229"/>
      <c r="AM193" s="230"/>
      <c r="AN193" s="228"/>
      <c r="AO193" s="229"/>
      <c r="AP193" s="230"/>
      <c r="AQ193" s="228"/>
      <c r="AR193" s="229"/>
      <c r="AS193" s="237"/>
      <c r="AT193" s="240" t="s">
        <v>23</v>
      </c>
      <c r="AU193" s="241"/>
      <c r="AV193" s="98"/>
      <c r="AW193" s="58"/>
      <c r="AX193" s="59"/>
      <c r="AY193" s="244" t="s">
        <v>24</v>
      </c>
      <c r="AZ193" s="245"/>
      <c r="BA193" s="219" t="str">
        <f>IF(BA62="","",BA62)</f>
        <v/>
      </c>
      <c r="BB193" s="220"/>
      <c r="BC193" s="221"/>
      <c r="BD193" s="219" t="str">
        <f t="shared" ref="BD193" si="19">IF(BD62="","",BD62)</f>
        <v/>
      </c>
      <c r="BE193" s="220"/>
      <c r="BF193" s="221"/>
      <c r="BG193" s="219" t="str">
        <f t="shared" ref="BG193" si="20">IF(BG62="","",BG62)</f>
        <v/>
      </c>
      <c r="BH193" s="220"/>
      <c r="BI193" s="221"/>
      <c r="BJ193" s="219" t="str">
        <f t="shared" ref="BJ193" si="21">IF(BJ62="","",BJ62)</f>
        <v/>
      </c>
      <c r="BK193" s="220"/>
      <c r="BL193" s="221"/>
      <c r="BM193" s="219" t="str">
        <f t="shared" ref="BM193" si="22">IF(BM62="","",BM62)</f>
        <v/>
      </c>
      <c r="BN193" s="220"/>
      <c r="BO193" s="221"/>
      <c r="BP193" s="219" t="str">
        <f t="shared" ref="BP193" si="23">IF(BP62="","",BP62)</f>
        <v/>
      </c>
      <c r="BQ193" s="220"/>
      <c r="BR193" s="221"/>
      <c r="BS193" s="248"/>
      <c r="BT193" s="249"/>
      <c r="BU193" s="56"/>
      <c r="BV193" s="56"/>
      <c r="BW193" s="52"/>
      <c r="BX193" s="250" t="s">
        <v>55</v>
      </c>
      <c r="BY193" s="251"/>
      <c r="BZ193" s="251"/>
      <c r="CA193" s="251"/>
      <c r="CB193" s="251"/>
      <c r="CC193" s="251"/>
      <c r="CD193" s="254" t="s">
        <v>60</v>
      </c>
      <c r="CE193" s="254"/>
      <c r="CF193" s="254"/>
      <c r="CG193" s="256" t="str">
        <f>IF(CG62="","",CG62)</f>
        <v/>
      </c>
      <c r="CH193" s="256"/>
      <c r="CI193" s="156" t="s">
        <v>2</v>
      </c>
      <c r="CJ193" s="156"/>
      <c r="CK193" s="256" t="str">
        <f>IF(CK62="","",CK62)</f>
        <v/>
      </c>
      <c r="CL193" s="256"/>
      <c r="CM193" s="156" t="s">
        <v>25</v>
      </c>
      <c r="CN193" s="156"/>
      <c r="CO193" s="256" t="str">
        <f>IF(CO62="","",CO62)</f>
        <v/>
      </c>
      <c r="CP193" s="256"/>
      <c r="CQ193" s="156" t="s">
        <v>26</v>
      </c>
      <c r="CR193" s="156"/>
      <c r="CS193" s="156"/>
      <c r="CT193" s="156"/>
      <c r="CU193" s="284"/>
      <c r="CV193" s="60"/>
    </row>
    <row r="194" spans="2:115" s="57" customFormat="1" ht="8.4" customHeight="1">
      <c r="B194" s="38"/>
      <c r="C194" s="38"/>
      <c r="E194" s="192" t="s">
        <v>54</v>
      </c>
      <c r="F194" s="193"/>
      <c r="G194" s="193"/>
      <c r="H194" s="193"/>
      <c r="I194" s="194"/>
      <c r="J194" s="277"/>
      <c r="K194" s="232"/>
      <c r="L194" s="233"/>
      <c r="M194" s="231"/>
      <c r="N194" s="232"/>
      <c r="O194" s="233"/>
      <c r="P194" s="231"/>
      <c r="Q194" s="232"/>
      <c r="R194" s="233"/>
      <c r="S194" s="231"/>
      <c r="T194" s="232"/>
      <c r="U194" s="238"/>
      <c r="V194" s="277"/>
      <c r="W194" s="232"/>
      <c r="X194" s="233"/>
      <c r="Y194" s="231"/>
      <c r="Z194" s="232"/>
      <c r="AA194" s="233"/>
      <c r="AB194" s="231"/>
      <c r="AC194" s="232"/>
      <c r="AD194" s="233"/>
      <c r="AE194" s="231"/>
      <c r="AF194" s="232"/>
      <c r="AG194" s="238"/>
      <c r="AH194" s="277"/>
      <c r="AI194" s="232"/>
      <c r="AJ194" s="233"/>
      <c r="AK194" s="231"/>
      <c r="AL194" s="232"/>
      <c r="AM194" s="233"/>
      <c r="AN194" s="231"/>
      <c r="AO194" s="232"/>
      <c r="AP194" s="233"/>
      <c r="AQ194" s="231"/>
      <c r="AR194" s="232"/>
      <c r="AS194" s="238"/>
      <c r="AT194" s="242"/>
      <c r="AU194" s="243"/>
      <c r="AV194" s="49"/>
      <c r="AW194" s="49"/>
      <c r="AX194" s="54"/>
      <c r="AY194" s="246"/>
      <c r="AZ194" s="247"/>
      <c r="BA194" s="222"/>
      <c r="BB194" s="223"/>
      <c r="BC194" s="224"/>
      <c r="BD194" s="222"/>
      <c r="BE194" s="223"/>
      <c r="BF194" s="224"/>
      <c r="BG194" s="222"/>
      <c r="BH194" s="223"/>
      <c r="BI194" s="224"/>
      <c r="BJ194" s="222"/>
      <c r="BK194" s="223"/>
      <c r="BL194" s="224"/>
      <c r="BM194" s="222"/>
      <c r="BN194" s="223"/>
      <c r="BO194" s="224"/>
      <c r="BP194" s="222"/>
      <c r="BQ194" s="223"/>
      <c r="BR194" s="224"/>
      <c r="BS194" s="176" t="s">
        <v>45</v>
      </c>
      <c r="BT194" s="177"/>
      <c r="BU194" s="177"/>
      <c r="BV194" s="177"/>
      <c r="BW194" s="178"/>
      <c r="BX194" s="252"/>
      <c r="BY194" s="253"/>
      <c r="BZ194" s="253"/>
      <c r="CA194" s="253"/>
      <c r="CB194" s="253"/>
      <c r="CC194" s="253"/>
      <c r="CD194" s="255"/>
      <c r="CE194" s="255"/>
      <c r="CF194" s="255"/>
      <c r="CG194" s="257"/>
      <c r="CH194" s="257"/>
      <c r="CI194" s="158"/>
      <c r="CJ194" s="158"/>
      <c r="CK194" s="257"/>
      <c r="CL194" s="257"/>
      <c r="CM194" s="158"/>
      <c r="CN194" s="158"/>
      <c r="CO194" s="257"/>
      <c r="CP194" s="257"/>
      <c r="CQ194" s="158"/>
      <c r="CR194" s="158"/>
      <c r="CS194" s="158"/>
      <c r="CT194" s="158"/>
      <c r="CU194" s="279"/>
      <c r="CV194" s="60"/>
    </row>
    <row r="195" spans="2:115" s="57" customFormat="1" ht="8.4" customHeight="1">
      <c r="B195" s="38"/>
      <c r="C195" s="38"/>
      <c r="E195" s="192"/>
      <c r="F195" s="193"/>
      <c r="G195" s="193"/>
      <c r="H195" s="193"/>
      <c r="I195" s="194"/>
      <c r="J195" s="277"/>
      <c r="K195" s="232"/>
      <c r="L195" s="233"/>
      <c r="M195" s="231"/>
      <c r="N195" s="232"/>
      <c r="O195" s="233"/>
      <c r="P195" s="231"/>
      <c r="Q195" s="232"/>
      <c r="R195" s="233"/>
      <c r="S195" s="231"/>
      <c r="T195" s="232"/>
      <c r="U195" s="238"/>
      <c r="V195" s="277"/>
      <c r="W195" s="232"/>
      <c r="X195" s="233"/>
      <c r="Y195" s="231"/>
      <c r="Z195" s="232"/>
      <c r="AA195" s="233"/>
      <c r="AB195" s="231"/>
      <c r="AC195" s="232"/>
      <c r="AD195" s="233"/>
      <c r="AE195" s="231"/>
      <c r="AF195" s="232"/>
      <c r="AG195" s="238"/>
      <c r="AH195" s="277"/>
      <c r="AI195" s="232"/>
      <c r="AJ195" s="233"/>
      <c r="AK195" s="231"/>
      <c r="AL195" s="232"/>
      <c r="AM195" s="233"/>
      <c r="AN195" s="231"/>
      <c r="AO195" s="232"/>
      <c r="AP195" s="233"/>
      <c r="AQ195" s="231"/>
      <c r="AR195" s="232"/>
      <c r="AS195" s="238"/>
      <c r="AT195" s="258" t="s">
        <v>27</v>
      </c>
      <c r="AU195" s="259"/>
      <c r="AV195" s="259"/>
      <c r="AW195" s="259"/>
      <c r="AX195" s="260"/>
      <c r="AY195" s="264" t="s">
        <v>1</v>
      </c>
      <c r="AZ195" s="265"/>
      <c r="BA195" s="222"/>
      <c r="BB195" s="223"/>
      <c r="BC195" s="224"/>
      <c r="BD195" s="222"/>
      <c r="BE195" s="223"/>
      <c r="BF195" s="224"/>
      <c r="BG195" s="222"/>
      <c r="BH195" s="223"/>
      <c r="BI195" s="224"/>
      <c r="BJ195" s="222"/>
      <c r="BK195" s="223"/>
      <c r="BL195" s="224"/>
      <c r="BM195" s="222"/>
      <c r="BN195" s="223"/>
      <c r="BO195" s="224"/>
      <c r="BP195" s="222"/>
      <c r="BQ195" s="223"/>
      <c r="BR195" s="224"/>
      <c r="BS195" s="176"/>
      <c r="BT195" s="177"/>
      <c r="BU195" s="177"/>
      <c r="BV195" s="177"/>
      <c r="BW195" s="178"/>
      <c r="BX195" s="252" t="s">
        <v>56</v>
      </c>
      <c r="BY195" s="253"/>
      <c r="BZ195" s="253"/>
      <c r="CA195" s="253"/>
      <c r="CB195" s="253"/>
      <c r="CC195" s="253"/>
      <c r="CD195" s="254" t="s">
        <v>60</v>
      </c>
      <c r="CE195" s="254"/>
      <c r="CF195" s="254"/>
      <c r="CG195" s="257" t="str">
        <f>IF(CG64="","",CG64)</f>
        <v/>
      </c>
      <c r="CH195" s="257"/>
      <c r="CI195" s="158" t="s">
        <v>2</v>
      </c>
      <c r="CJ195" s="158"/>
      <c r="CK195" s="257" t="str">
        <f>IF(CK64="","",CK64)</f>
        <v/>
      </c>
      <c r="CL195" s="257"/>
      <c r="CM195" s="158" t="s">
        <v>25</v>
      </c>
      <c r="CN195" s="158"/>
      <c r="CO195" s="257" t="str">
        <f>IF(CO64="","",CO64)</f>
        <v/>
      </c>
      <c r="CP195" s="257"/>
      <c r="CQ195" s="158" t="s">
        <v>28</v>
      </c>
      <c r="CR195" s="158"/>
      <c r="CS195" s="158"/>
      <c r="CT195" s="158"/>
      <c r="CU195" s="279"/>
      <c r="CV195" s="60"/>
    </row>
    <row r="196" spans="2:115" s="57" customFormat="1" ht="8.4" customHeight="1">
      <c r="B196" s="38"/>
      <c r="C196" s="38"/>
      <c r="E196" s="192"/>
      <c r="F196" s="193"/>
      <c r="G196" s="193"/>
      <c r="H196" s="193"/>
      <c r="I196" s="194"/>
      <c r="J196" s="277"/>
      <c r="K196" s="232"/>
      <c r="L196" s="233"/>
      <c r="M196" s="231"/>
      <c r="N196" s="232"/>
      <c r="O196" s="233"/>
      <c r="P196" s="231"/>
      <c r="Q196" s="232"/>
      <c r="R196" s="233"/>
      <c r="S196" s="231"/>
      <c r="T196" s="232"/>
      <c r="U196" s="238"/>
      <c r="V196" s="277"/>
      <c r="W196" s="232"/>
      <c r="X196" s="233"/>
      <c r="Y196" s="231"/>
      <c r="Z196" s="232"/>
      <c r="AA196" s="233"/>
      <c r="AB196" s="231"/>
      <c r="AC196" s="232"/>
      <c r="AD196" s="233"/>
      <c r="AE196" s="231"/>
      <c r="AF196" s="232"/>
      <c r="AG196" s="238"/>
      <c r="AH196" s="277"/>
      <c r="AI196" s="232"/>
      <c r="AJ196" s="233"/>
      <c r="AK196" s="231"/>
      <c r="AL196" s="232"/>
      <c r="AM196" s="233"/>
      <c r="AN196" s="231"/>
      <c r="AO196" s="232"/>
      <c r="AP196" s="233"/>
      <c r="AQ196" s="231"/>
      <c r="AR196" s="232"/>
      <c r="AS196" s="238"/>
      <c r="AT196" s="258"/>
      <c r="AU196" s="259"/>
      <c r="AV196" s="259"/>
      <c r="AW196" s="259"/>
      <c r="AX196" s="260"/>
      <c r="AY196" s="264"/>
      <c r="AZ196" s="265"/>
      <c r="BA196" s="222"/>
      <c r="BB196" s="223"/>
      <c r="BC196" s="224"/>
      <c r="BD196" s="222"/>
      <c r="BE196" s="223"/>
      <c r="BF196" s="224"/>
      <c r="BG196" s="222"/>
      <c r="BH196" s="223"/>
      <c r="BI196" s="224"/>
      <c r="BJ196" s="222"/>
      <c r="BK196" s="223"/>
      <c r="BL196" s="224"/>
      <c r="BM196" s="222"/>
      <c r="BN196" s="223"/>
      <c r="BO196" s="224"/>
      <c r="BP196" s="222"/>
      <c r="BQ196" s="223"/>
      <c r="BR196" s="224"/>
      <c r="BS196" s="176"/>
      <c r="BT196" s="177"/>
      <c r="BU196" s="177"/>
      <c r="BV196" s="177"/>
      <c r="BW196" s="178"/>
      <c r="BX196" s="252"/>
      <c r="BY196" s="253"/>
      <c r="BZ196" s="253"/>
      <c r="CA196" s="253"/>
      <c r="CB196" s="253"/>
      <c r="CC196" s="253"/>
      <c r="CD196" s="255"/>
      <c r="CE196" s="255"/>
      <c r="CF196" s="255"/>
      <c r="CG196" s="257"/>
      <c r="CH196" s="257"/>
      <c r="CI196" s="158"/>
      <c r="CJ196" s="158"/>
      <c r="CK196" s="257"/>
      <c r="CL196" s="257"/>
      <c r="CM196" s="158"/>
      <c r="CN196" s="158"/>
      <c r="CO196" s="257"/>
      <c r="CP196" s="257"/>
      <c r="CQ196" s="158"/>
      <c r="CR196" s="158"/>
      <c r="CS196" s="158"/>
      <c r="CT196" s="158"/>
      <c r="CU196" s="279"/>
      <c r="CV196" s="60"/>
    </row>
    <row r="197" spans="2:115" s="57" customFormat="1" ht="8.4" customHeight="1">
      <c r="B197" s="38"/>
      <c r="C197" s="38"/>
      <c r="E197" s="192"/>
      <c r="F197" s="193"/>
      <c r="G197" s="193"/>
      <c r="H197" s="193"/>
      <c r="I197" s="194"/>
      <c r="J197" s="277"/>
      <c r="K197" s="232"/>
      <c r="L197" s="233"/>
      <c r="M197" s="231"/>
      <c r="N197" s="232"/>
      <c r="O197" s="233"/>
      <c r="P197" s="231"/>
      <c r="Q197" s="232"/>
      <c r="R197" s="233"/>
      <c r="S197" s="231"/>
      <c r="T197" s="232"/>
      <c r="U197" s="238"/>
      <c r="V197" s="277"/>
      <c r="W197" s="232"/>
      <c r="X197" s="233"/>
      <c r="Y197" s="231"/>
      <c r="Z197" s="232"/>
      <c r="AA197" s="233"/>
      <c r="AB197" s="231"/>
      <c r="AC197" s="232"/>
      <c r="AD197" s="233"/>
      <c r="AE197" s="231"/>
      <c r="AF197" s="232"/>
      <c r="AG197" s="238"/>
      <c r="AH197" s="277"/>
      <c r="AI197" s="232"/>
      <c r="AJ197" s="233"/>
      <c r="AK197" s="231"/>
      <c r="AL197" s="232"/>
      <c r="AM197" s="233"/>
      <c r="AN197" s="231"/>
      <c r="AO197" s="232"/>
      <c r="AP197" s="233"/>
      <c r="AQ197" s="231"/>
      <c r="AR197" s="232"/>
      <c r="AS197" s="238"/>
      <c r="AT197" s="258"/>
      <c r="AU197" s="259"/>
      <c r="AV197" s="259"/>
      <c r="AW197" s="259"/>
      <c r="AX197" s="260"/>
      <c r="AY197" s="264"/>
      <c r="AZ197" s="265"/>
      <c r="BA197" s="222"/>
      <c r="BB197" s="223"/>
      <c r="BC197" s="224"/>
      <c r="BD197" s="222"/>
      <c r="BE197" s="223"/>
      <c r="BF197" s="224"/>
      <c r="BG197" s="222"/>
      <c r="BH197" s="223"/>
      <c r="BI197" s="224"/>
      <c r="BJ197" s="222"/>
      <c r="BK197" s="223"/>
      <c r="BL197" s="224"/>
      <c r="BM197" s="222"/>
      <c r="BN197" s="223"/>
      <c r="BO197" s="224"/>
      <c r="BP197" s="222"/>
      <c r="BQ197" s="223"/>
      <c r="BR197" s="224"/>
      <c r="BS197" s="176"/>
      <c r="BT197" s="177"/>
      <c r="BU197" s="177"/>
      <c r="BV197" s="177"/>
      <c r="BW197" s="178"/>
      <c r="BX197" s="252" t="s">
        <v>57</v>
      </c>
      <c r="BY197" s="253"/>
      <c r="BZ197" s="253"/>
      <c r="CA197" s="253"/>
      <c r="CB197" s="253"/>
      <c r="CC197" s="253"/>
      <c r="CD197" s="253"/>
      <c r="CE197" s="253"/>
      <c r="CF197" s="253"/>
      <c r="CG197" s="253"/>
      <c r="CH197" s="253"/>
      <c r="CI197" s="253"/>
      <c r="CJ197" s="253"/>
      <c r="CK197" s="253"/>
      <c r="CL197" s="253"/>
      <c r="CM197" s="253"/>
      <c r="CN197" s="253"/>
      <c r="CO197" s="253"/>
      <c r="CP197" s="253"/>
      <c r="CQ197" s="253"/>
      <c r="CR197" s="253"/>
      <c r="CS197" s="253"/>
      <c r="CT197" s="253"/>
      <c r="CU197" s="280"/>
      <c r="CV197" s="60"/>
    </row>
    <row r="198" spans="2:115" s="57" customFormat="1" ht="8.4" customHeight="1">
      <c r="B198" s="38"/>
      <c r="C198" s="38"/>
      <c r="E198" s="192"/>
      <c r="F198" s="193"/>
      <c r="G198" s="193"/>
      <c r="H198" s="193"/>
      <c r="I198" s="194"/>
      <c r="J198" s="277"/>
      <c r="K198" s="232"/>
      <c r="L198" s="233"/>
      <c r="M198" s="231"/>
      <c r="N198" s="232"/>
      <c r="O198" s="233"/>
      <c r="P198" s="231"/>
      <c r="Q198" s="232"/>
      <c r="R198" s="233"/>
      <c r="S198" s="231"/>
      <c r="T198" s="232"/>
      <c r="U198" s="238"/>
      <c r="V198" s="277"/>
      <c r="W198" s="232"/>
      <c r="X198" s="233"/>
      <c r="Y198" s="231"/>
      <c r="Z198" s="232"/>
      <c r="AA198" s="233"/>
      <c r="AB198" s="231"/>
      <c r="AC198" s="232"/>
      <c r="AD198" s="233"/>
      <c r="AE198" s="231"/>
      <c r="AF198" s="232"/>
      <c r="AG198" s="238"/>
      <c r="AH198" s="277"/>
      <c r="AI198" s="232"/>
      <c r="AJ198" s="233"/>
      <c r="AK198" s="231"/>
      <c r="AL198" s="232"/>
      <c r="AM198" s="233"/>
      <c r="AN198" s="231"/>
      <c r="AO198" s="232"/>
      <c r="AP198" s="233"/>
      <c r="AQ198" s="231"/>
      <c r="AR198" s="232"/>
      <c r="AS198" s="238"/>
      <c r="AT198" s="258"/>
      <c r="AU198" s="259"/>
      <c r="AV198" s="259"/>
      <c r="AW198" s="259"/>
      <c r="AX198" s="260"/>
      <c r="AY198" s="264"/>
      <c r="AZ198" s="265"/>
      <c r="BA198" s="222"/>
      <c r="BB198" s="223"/>
      <c r="BC198" s="224"/>
      <c r="BD198" s="222"/>
      <c r="BE198" s="223"/>
      <c r="BF198" s="224"/>
      <c r="BG198" s="222"/>
      <c r="BH198" s="223"/>
      <c r="BI198" s="224"/>
      <c r="BJ198" s="222"/>
      <c r="BK198" s="223"/>
      <c r="BL198" s="224"/>
      <c r="BM198" s="222"/>
      <c r="BN198" s="223"/>
      <c r="BO198" s="224"/>
      <c r="BP198" s="222"/>
      <c r="BQ198" s="223"/>
      <c r="BR198" s="224"/>
      <c r="BS198" s="176"/>
      <c r="BT198" s="177"/>
      <c r="BU198" s="177"/>
      <c r="BV198" s="177"/>
      <c r="BW198" s="178"/>
      <c r="BX198" s="252"/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80"/>
      <c r="CV198" s="60"/>
    </row>
    <row r="199" spans="2:115" s="57" customFormat="1" ht="8.4" customHeight="1">
      <c r="B199" s="38"/>
      <c r="C199" s="38"/>
      <c r="E199" s="192"/>
      <c r="F199" s="193"/>
      <c r="G199" s="193"/>
      <c r="H199" s="193"/>
      <c r="I199" s="194"/>
      <c r="J199" s="277"/>
      <c r="K199" s="232"/>
      <c r="L199" s="233"/>
      <c r="M199" s="231"/>
      <c r="N199" s="232"/>
      <c r="O199" s="233"/>
      <c r="P199" s="231"/>
      <c r="Q199" s="232"/>
      <c r="R199" s="233"/>
      <c r="S199" s="231"/>
      <c r="T199" s="232"/>
      <c r="U199" s="238"/>
      <c r="V199" s="277"/>
      <c r="W199" s="232"/>
      <c r="X199" s="233"/>
      <c r="Y199" s="231"/>
      <c r="Z199" s="232"/>
      <c r="AA199" s="233"/>
      <c r="AB199" s="231"/>
      <c r="AC199" s="232"/>
      <c r="AD199" s="233"/>
      <c r="AE199" s="231"/>
      <c r="AF199" s="232"/>
      <c r="AG199" s="238"/>
      <c r="AH199" s="277"/>
      <c r="AI199" s="232"/>
      <c r="AJ199" s="233"/>
      <c r="AK199" s="231"/>
      <c r="AL199" s="232"/>
      <c r="AM199" s="233"/>
      <c r="AN199" s="231"/>
      <c r="AO199" s="232"/>
      <c r="AP199" s="233"/>
      <c r="AQ199" s="231"/>
      <c r="AR199" s="232"/>
      <c r="AS199" s="238"/>
      <c r="AT199" s="258"/>
      <c r="AU199" s="259"/>
      <c r="AV199" s="259"/>
      <c r="AW199" s="259"/>
      <c r="AX199" s="260"/>
      <c r="AY199" s="264"/>
      <c r="AZ199" s="265"/>
      <c r="BA199" s="222"/>
      <c r="BB199" s="223"/>
      <c r="BC199" s="224"/>
      <c r="BD199" s="222"/>
      <c r="BE199" s="223"/>
      <c r="BF199" s="224"/>
      <c r="BG199" s="222"/>
      <c r="BH199" s="223"/>
      <c r="BI199" s="224"/>
      <c r="BJ199" s="222"/>
      <c r="BK199" s="223"/>
      <c r="BL199" s="224"/>
      <c r="BM199" s="222"/>
      <c r="BN199" s="223"/>
      <c r="BO199" s="224"/>
      <c r="BP199" s="222"/>
      <c r="BQ199" s="223"/>
      <c r="BR199" s="224"/>
      <c r="BS199" s="176"/>
      <c r="BT199" s="177"/>
      <c r="BU199" s="177"/>
      <c r="BV199" s="177"/>
      <c r="BW199" s="178"/>
      <c r="BX199" s="252" t="s">
        <v>58</v>
      </c>
      <c r="BY199" s="253"/>
      <c r="BZ199" s="253"/>
      <c r="CA199" s="253"/>
      <c r="CB199" s="253"/>
      <c r="CC199" s="253"/>
      <c r="CD199" s="253"/>
      <c r="CE199" s="253"/>
      <c r="CF199" s="253"/>
      <c r="CG199" s="253"/>
      <c r="CH199" s="253"/>
      <c r="CI199" s="253"/>
      <c r="CJ199" s="253"/>
      <c r="CK199" s="253"/>
      <c r="CL199" s="253"/>
      <c r="CM199" s="253"/>
      <c r="CN199" s="253"/>
      <c r="CO199" s="253"/>
      <c r="CP199" s="253"/>
      <c r="CQ199" s="253"/>
      <c r="CR199" s="253"/>
      <c r="CS199" s="253"/>
      <c r="CT199" s="253"/>
      <c r="CU199" s="280"/>
      <c r="CV199" s="60"/>
    </row>
    <row r="200" spans="2:115" s="57" customFormat="1" ht="8.4" customHeight="1">
      <c r="B200" s="38"/>
      <c r="C200" s="38"/>
      <c r="E200" s="192"/>
      <c r="F200" s="193"/>
      <c r="G200" s="193"/>
      <c r="H200" s="193"/>
      <c r="I200" s="194"/>
      <c r="J200" s="277"/>
      <c r="K200" s="232"/>
      <c r="L200" s="233"/>
      <c r="M200" s="231"/>
      <c r="N200" s="232"/>
      <c r="O200" s="233"/>
      <c r="P200" s="231"/>
      <c r="Q200" s="232"/>
      <c r="R200" s="233"/>
      <c r="S200" s="231"/>
      <c r="T200" s="232"/>
      <c r="U200" s="238"/>
      <c r="V200" s="277"/>
      <c r="W200" s="232"/>
      <c r="X200" s="233"/>
      <c r="Y200" s="231"/>
      <c r="Z200" s="232"/>
      <c r="AA200" s="233"/>
      <c r="AB200" s="231"/>
      <c r="AC200" s="232"/>
      <c r="AD200" s="233"/>
      <c r="AE200" s="231"/>
      <c r="AF200" s="232"/>
      <c r="AG200" s="238"/>
      <c r="AH200" s="277"/>
      <c r="AI200" s="232"/>
      <c r="AJ200" s="233"/>
      <c r="AK200" s="231"/>
      <c r="AL200" s="232"/>
      <c r="AM200" s="233"/>
      <c r="AN200" s="231"/>
      <c r="AO200" s="232"/>
      <c r="AP200" s="233"/>
      <c r="AQ200" s="231"/>
      <c r="AR200" s="232"/>
      <c r="AS200" s="238"/>
      <c r="AT200" s="258"/>
      <c r="AU200" s="259"/>
      <c r="AV200" s="259"/>
      <c r="AW200" s="259"/>
      <c r="AX200" s="260"/>
      <c r="AY200" s="264"/>
      <c r="AZ200" s="265"/>
      <c r="BA200" s="222"/>
      <c r="BB200" s="223"/>
      <c r="BC200" s="224"/>
      <c r="BD200" s="222"/>
      <c r="BE200" s="223"/>
      <c r="BF200" s="224"/>
      <c r="BG200" s="222"/>
      <c r="BH200" s="223"/>
      <c r="BI200" s="224"/>
      <c r="BJ200" s="222"/>
      <c r="BK200" s="223"/>
      <c r="BL200" s="224"/>
      <c r="BM200" s="222"/>
      <c r="BN200" s="223"/>
      <c r="BO200" s="224"/>
      <c r="BP200" s="222"/>
      <c r="BQ200" s="223"/>
      <c r="BR200" s="224"/>
      <c r="BS200" s="176"/>
      <c r="BT200" s="177"/>
      <c r="BU200" s="177"/>
      <c r="BV200" s="177"/>
      <c r="BW200" s="178"/>
      <c r="BX200" s="252"/>
      <c r="BY200" s="253"/>
      <c r="BZ200" s="253"/>
      <c r="CA200" s="253"/>
      <c r="CB200" s="253"/>
      <c r="CC200" s="253"/>
      <c r="CD200" s="253"/>
      <c r="CE200" s="253"/>
      <c r="CF200" s="253"/>
      <c r="CG200" s="253"/>
      <c r="CH200" s="253"/>
      <c r="CI200" s="253"/>
      <c r="CJ200" s="253"/>
      <c r="CK200" s="253"/>
      <c r="CL200" s="253"/>
      <c r="CM200" s="253"/>
      <c r="CN200" s="253"/>
      <c r="CO200" s="253"/>
      <c r="CP200" s="253"/>
      <c r="CQ200" s="253"/>
      <c r="CR200" s="253"/>
      <c r="CS200" s="253"/>
      <c r="CT200" s="253"/>
      <c r="CU200" s="280"/>
      <c r="CV200" s="60"/>
    </row>
    <row r="201" spans="2:115" s="57" customFormat="1" ht="8.4" customHeight="1">
      <c r="B201" s="38"/>
      <c r="C201" s="38"/>
      <c r="E201" s="192"/>
      <c r="F201" s="193"/>
      <c r="G201" s="193"/>
      <c r="H201" s="193"/>
      <c r="I201" s="194"/>
      <c r="J201" s="277"/>
      <c r="K201" s="232"/>
      <c r="L201" s="233"/>
      <c r="M201" s="231"/>
      <c r="N201" s="232"/>
      <c r="O201" s="233"/>
      <c r="P201" s="231"/>
      <c r="Q201" s="232"/>
      <c r="R201" s="233"/>
      <c r="S201" s="231"/>
      <c r="T201" s="232"/>
      <c r="U201" s="238"/>
      <c r="V201" s="277"/>
      <c r="W201" s="232"/>
      <c r="X201" s="233"/>
      <c r="Y201" s="231"/>
      <c r="Z201" s="232"/>
      <c r="AA201" s="233"/>
      <c r="AB201" s="231"/>
      <c r="AC201" s="232"/>
      <c r="AD201" s="233"/>
      <c r="AE201" s="231"/>
      <c r="AF201" s="232"/>
      <c r="AG201" s="238"/>
      <c r="AH201" s="277"/>
      <c r="AI201" s="232"/>
      <c r="AJ201" s="233"/>
      <c r="AK201" s="231"/>
      <c r="AL201" s="232"/>
      <c r="AM201" s="233"/>
      <c r="AN201" s="231"/>
      <c r="AO201" s="232"/>
      <c r="AP201" s="233"/>
      <c r="AQ201" s="231"/>
      <c r="AR201" s="232"/>
      <c r="AS201" s="238"/>
      <c r="AT201" s="258"/>
      <c r="AU201" s="259"/>
      <c r="AV201" s="259"/>
      <c r="AW201" s="259"/>
      <c r="AX201" s="260"/>
      <c r="AY201" s="264"/>
      <c r="AZ201" s="265"/>
      <c r="BA201" s="222"/>
      <c r="BB201" s="223"/>
      <c r="BC201" s="224"/>
      <c r="BD201" s="222"/>
      <c r="BE201" s="223"/>
      <c r="BF201" s="224"/>
      <c r="BG201" s="222"/>
      <c r="BH201" s="223"/>
      <c r="BI201" s="224"/>
      <c r="BJ201" s="222"/>
      <c r="BK201" s="223"/>
      <c r="BL201" s="224"/>
      <c r="BM201" s="222"/>
      <c r="BN201" s="223"/>
      <c r="BO201" s="224"/>
      <c r="BP201" s="222"/>
      <c r="BQ201" s="223"/>
      <c r="BR201" s="224"/>
      <c r="BS201" s="176"/>
      <c r="BT201" s="177"/>
      <c r="BU201" s="177"/>
      <c r="BV201" s="177"/>
      <c r="BW201" s="178"/>
      <c r="BX201" s="252" t="s">
        <v>59</v>
      </c>
      <c r="BY201" s="253"/>
      <c r="BZ201" s="253"/>
      <c r="CA201" s="253"/>
      <c r="CB201" s="253"/>
      <c r="CC201" s="253"/>
      <c r="CD201" s="253"/>
      <c r="CE201" s="253"/>
      <c r="CF201" s="253"/>
      <c r="CG201" s="253"/>
      <c r="CH201" s="253"/>
      <c r="CI201" s="253"/>
      <c r="CJ201" s="253"/>
      <c r="CK201" s="253"/>
      <c r="CL201" s="253"/>
      <c r="CM201" s="253"/>
      <c r="CN201" s="253"/>
      <c r="CO201" s="253"/>
      <c r="CP201" s="253"/>
      <c r="CQ201" s="253"/>
      <c r="CR201" s="253"/>
      <c r="CS201" s="253"/>
      <c r="CT201" s="253"/>
      <c r="CU201" s="280"/>
      <c r="CV201" s="60"/>
    </row>
    <row r="202" spans="2:115" s="57" customFormat="1" ht="8.4" customHeight="1">
      <c r="B202" s="38"/>
      <c r="C202" s="38"/>
      <c r="E202" s="195"/>
      <c r="F202" s="196"/>
      <c r="G202" s="196"/>
      <c r="H202" s="196"/>
      <c r="I202" s="197"/>
      <c r="J202" s="278"/>
      <c r="K202" s="235"/>
      <c r="L202" s="236"/>
      <c r="M202" s="234"/>
      <c r="N202" s="235"/>
      <c r="O202" s="236"/>
      <c r="P202" s="234"/>
      <c r="Q202" s="235"/>
      <c r="R202" s="236"/>
      <c r="S202" s="234"/>
      <c r="T202" s="235"/>
      <c r="U202" s="239"/>
      <c r="V202" s="278"/>
      <c r="W202" s="235"/>
      <c r="X202" s="236"/>
      <c r="Y202" s="234"/>
      <c r="Z202" s="235"/>
      <c r="AA202" s="236"/>
      <c r="AB202" s="234"/>
      <c r="AC202" s="235"/>
      <c r="AD202" s="236"/>
      <c r="AE202" s="234"/>
      <c r="AF202" s="235"/>
      <c r="AG202" s="239"/>
      <c r="AH202" s="278"/>
      <c r="AI202" s="235"/>
      <c r="AJ202" s="236"/>
      <c r="AK202" s="234"/>
      <c r="AL202" s="235"/>
      <c r="AM202" s="236"/>
      <c r="AN202" s="234"/>
      <c r="AO202" s="235"/>
      <c r="AP202" s="236"/>
      <c r="AQ202" s="234"/>
      <c r="AR202" s="235"/>
      <c r="AS202" s="239"/>
      <c r="AT202" s="261"/>
      <c r="AU202" s="262"/>
      <c r="AV202" s="262"/>
      <c r="AW202" s="262"/>
      <c r="AX202" s="263"/>
      <c r="AY202" s="266"/>
      <c r="AZ202" s="267"/>
      <c r="BA202" s="225"/>
      <c r="BB202" s="226"/>
      <c r="BC202" s="227"/>
      <c r="BD202" s="225"/>
      <c r="BE202" s="226"/>
      <c r="BF202" s="227"/>
      <c r="BG202" s="225"/>
      <c r="BH202" s="226"/>
      <c r="BI202" s="227"/>
      <c r="BJ202" s="225"/>
      <c r="BK202" s="226"/>
      <c r="BL202" s="227"/>
      <c r="BM202" s="225"/>
      <c r="BN202" s="226"/>
      <c r="BO202" s="227"/>
      <c r="BP202" s="225"/>
      <c r="BQ202" s="226"/>
      <c r="BR202" s="227"/>
      <c r="BS202" s="179"/>
      <c r="BT202" s="180"/>
      <c r="BU202" s="180"/>
      <c r="BV202" s="180"/>
      <c r="BW202" s="181"/>
      <c r="BX202" s="281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3"/>
      <c r="CV202" s="60"/>
    </row>
    <row r="203" spans="2:115" ht="10.5" customHeight="1">
      <c r="B203" s="38"/>
      <c r="C203" s="38"/>
      <c r="E203" s="151" t="s">
        <v>29</v>
      </c>
      <c r="F203" s="152"/>
      <c r="G203" s="61"/>
      <c r="H203" s="61"/>
      <c r="I203" s="62"/>
      <c r="J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9"/>
      <c r="AY203" s="155" t="s">
        <v>30</v>
      </c>
      <c r="AZ203" s="156"/>
      <c r="BA203" s="156"/>
      <c r="BB203" s="156"/>
      <c r="BC203" s="156"/>
      <c r="BD203" s="156"/>
      <c r="BE203" s="159" t="s">
        <v>31</v>
      </c>
      <c r="BF203" s="159"/>
      <c r="BG203" s="159"/>
      <c r="BH203" s="159"/>
      <c r="BI203" s="63"/>
      <c r="BJ203" s="161" t="str">
        <f>IF(BJ72="","",BJ72)</f>
        <v/>
      </c>
      <c r="BK203" s="161"/>
      <c r="BL203" s="161"/>
      <c r="BM203" s="161"/>
      <c r="BN203" s="161"/>
      <c r="BO203" s="161"/>
      <c r="BP203" s="64"/>
      <c r="BQ203" s="64"/>
      <c r="BR203" s="65"/>
      <c r="BS203" s="164" t="s">
        <v>32</v>
      </c>
      <c r="BT203" s="165"/>
      <c r="BU203" s="99"/>
      <c r="BV203" s="99"/>
      <c r="BW203" s="99"/>
      <c r="BX203" s="100"/>
      <c r="BY203" s="101"/>
      <c r="BZ203" s="168" t="s">
        <v>46</v>
      </c>
      <c r="CA203" s="168"/>
      <c r="CB203" s="168"/>
      <c r="CC203" s="168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8"/>
      <c r="CO203" s="168"/>
      <c r="CP203" s="168"/>
      <c r="CQ203" s="168"/>
      <c r="CR203" s="168"/>
      <c r="CS203" s="168"/>
      <c r="CT203" s="168"/>
      <c r="CU203" s="169"/>
      <c r="DK203" s="30"/>
    </row>
    <row r="204" spans="2:115" ht="10.5" customHeight="1">
      <c r="B204" s="38"/>
      <c r="C204" s="38"/>
      <c r="E204" s="153"/>
      <c r="F204" s="154"/>
      <c r="G204" s="58"/>
      <c r="H204" s="58"/>
      <c r="I204" s="59"/>
      <c r="J204" s="120"/>
      <c r="K204" s="409" t="str">
        <f>IF(K73="","",K73)</f>
        <v/>
      </c>
      <c r="L204" s="409"/>
      <c r="M204" s="409"/>
      <c r="N204" s="409"/>
      <c r="O204" s="409"/>
      <c r="P204" s="409"/>
      <c r="Q204" s="409"/>
      <c r="R204" s="409"/>
      <c r="S204" s="409"/>
      <c r="T204" s="409"/>
      <c r="U204" s="409"/>
      <c r="V204" s="409"/>
      <c r="W204" s="409"/>
      <c r="X204" s="409"/>
      <c r="Y204" s="409"/>
      <c r="Z204" s="409"/>
      <c r="AA204" s="409"/>
      <c r="AB204" s="409"/>
      <c r="AC204" s="409"/>
      <c r="AD204" s="409"/>
      <c r="AE204" s="409"/>
      <c r="AF204" s="409"/>
      <c r="AG204" s="409"/>
      <c r="AH204" s="409"/>
      <c r="AI204" s="409"/>
      <c r="AJ204" s="409"/>
      <c r="AK204" s="409"/>
      <c r="AL204" s="409"/>
      <c r="AM204" s="409"/>
      <c r="AN204" s="409"/>
      <c r="AO204" s="409"/>
      <c r="AP204" s="409"/>
      <c r="AQ204" s="409"/>
      <c r="AR204" s="409"/>
      <c r="AS204" s="409"/>
      <c r="AT204" s="409"/>
      <c r="AU204" s="409"/>
      <c r="AV204" s="409"/>
      <c r="AW204" s="409"/>
      <c r="AX204" s="121"/>
      <c r="AY204" s="157"/>
      <c r="AZ204" s="158"/>
      <c r="BA204" s="158"/>
      <c r="BB204" s="158"/>
      <c r="BC204" s="158"/>
      <c r="BD204" s="158"/>
      <c r="BE204" s="160"/>
      <c r="BF204" s="160"/>
      <c r="BG204" s="160"/>
      <c r="BH204" s="160"/>
      <c r="BI204" s="66"/>
      <c r="BJ204" s="162"/>
      <c r="BK204" s="162"/>
      <c r="BL204" s="162"/>
      <c r="BM204" s="162"/>
      <c r="BN204" s="162"/>
      <c r="BO204" s="162"/>
      <c r="BP204" s="174" t="s">
        <v>33</v>
      </c>
      <c r="BQ204" s="174"/>
      <c r="BR204" s="175"/>
      <c r="BS204" s="166"/>
      <c r="BT204" s="167"/>
      <c r="BU204" s="102"/>
      <c r="BV204" s="102"/>
      <c r="BW204" s="102"/>
      <c r="BX204" s="103"/>
      <c r="BY204" s="104"/>
      <c r="BZ204" s="170"/>
      <c r="CA204" s="170"/>
      <c r="CB204" s="170"/>
      <c r="CC204" s="170"/>
      <c r="CD204" s="170"/>
      <c r="CE204" s="170"/>
      <c r="CF204" s="170"/>
      <c r="CG204" s="170"/>
      <c r="CH204" s="170"/>
      <c r="CI204" s="170"/>
      <c r="CJ204" s="170"/>
      <c r="CK204" s="170"/>
      <c r="CL204" s="170"/>
      <c r="CM204" s="170"/>
      <c r="CN204" s="170"/>
      <c r="CO204" s="170"/>
      <c r="CP204" s="170"/>
      <c r="CQ204" s="170"/>
      <c r="CR204" s="170"/>
      <c r="CS204" s="170"/>
      <c r="CT204" s="170"/>
      <c r="CU204" s="171"/>
    </row>
    <row r="205" spans="2:115" ht="10.5" customHeight="1">
      <c r="B205" s="38"/>
      <c r="C205" s="38"/>
      <c r="E205" s="176" t="s">
        <v>34</v>
      </c>
      <c r="F205" s="177"/>
      <c r="G205" s="177"/>
      <c r="H205" s="177"/>
      <c r="I205" s="178"/>
      <c r="J205" s="122"/>
      <c r="K205" s="409"/>
      <c r="L205" s="409"/>
      <c r="M205" s="409"/>
      <c r="N205" s="409"/>
      <c r="O205" s="409"/>
      <c r="P205" s="409"/>
      <c r="Q205" s="409"/>
      <c r="R205" s="409"/>
      <c r="S205" s="409"/>
      <c r="T205" s="409"/>
      <c r="U205" s="409"/>
      <c r="V205" s="409"/>
      <c r="W205" s="409"/>
      <c r="X205" s="409"/>
      <c r="Y205" s="409"/>
      <c r="Z205" s="409"/>
      <c r="AA205" s="409"/>
      <c r="AB205" s="409"/>
      <c r="AC205" s="409"/>
      <c r="AD205" s="409"/>
      <c r="AE205" s="409"/>
      <c r="AF205" s="409"/>
      <c r="AG205" s="409"/>
      <c r="AH205" s="409"/>
      <c r="AI205" s="409"/>
      <c r="AJ205" s="409"/>
      <c r="AK205" s="409"/>
      <c r="AL205" s="409"/>
      <c r="AM205" s="409"/>
      <c r="AN205" s="409"/>
      <c r="AO205" s="409"/>
      <c r="AP205" s="409"/>
      <c r="AQ205" s="409"/>
      <c r="AR205" s="409"/>
      <c r="AS205" s="409"/>
      <c r="AT205" s="409"/>
      <c r="AU205" s="409"/>
      <c r="AV205" s="409"/>
      <c r="AW205" s="409"/>
      <c r="AX205" s="125"/>
      <c r="AY205" s="67"/>
      <c r="BE205" s="160"/>
      <c r="BF205" s="160"/>
      <c r="BG205" s="160"/>
      <c r="BH205" s="160"/>
      <c r="BI205" s="66"/>
      <c r="BJ205" s="163"/>
      <c r="BK205" s="163"/>
      <c r="BL205" s="163"/>
      <c r="BM205" s="163"/>
      <c r="BN205" s="163"/>
      <c r="BO205" s="163"/>
      <c r="BP205" s="174"/>
      <c r="BQ205" s="174"/>
      <c r="BR205" s="175"/>
      <c r="BS205" s="105"/>
      <c r="BT205" s="106"/>
      <c r="BU205" s="102"/>
      <c r="BV205" s="102"/>
      <c r="BW205" s="102"/>
      <c r="BX205" s="103"/>
      <c r="BY205" s="104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70"/>
      <c r="CM205" s="170"/>
      <c r="CN205" s="170"/>
      <c r="CO205" s="170"/>
      <c r="CP205" s="170"/>
      <c r="CQ205" s="170"/>
      <c r="CR205" s="170"/>
      <c r="CS205" s="170"/>
      <c r="CT205" s="170"/>
      <c r="CU205" s="171"/>
    </row>
    <row r="206" spans="2:115" ht="10.5" customHeight="1">
      <c r="B206" s="38"/>
      <c r="C206" s="38"/>
      <c r="E206" s="176"/>
      <c r="F206" s="177"/>
      <c r="G206" s="177"/>
      <c r="H206" s="177"/>
      <c r="I206" s="178"/>
      <c r="J206" s="122"/>
      <c r="K206" s="409"/>
      <c r="L206" s="409"/>
      <c r="M206" s="409"/>
      <c r="N206" s="409"/>
      <c r="O206" s="409"/>
      <c r="P206" s="409"/>
      <c r="Q206" s="409"/>
      <c r="R206" s="409"/>
      <c r="S206" s="409"/>
      <c r="T206" s="409"/>
      <c r="U206" s="409"/>
      <c r="V206" s="409"/>
      <c r="W206" s="409"/>
      <c r="X206" s="409"/>
      <c r="Y206" s="409"/>
      <c r="Z206" s="409"/>
      <c r="AA206" s="409"/>
      <c r="AB206" s="409"/>
      <c r="AC206" s="409"/>
      <c r="AD206" s="409"/>
      <c r="AE206" s="409"/>
      <c r="AF206" s="409"/>
      <c r="AG206" s="409"/>
      <c r="AH206" s="409"/>
      <c r="AI206" s="409"/>
      <c r="AJ206" s="409"/>
      <c r="AK206" s="409"/>
      <c r="AL206" s="409"/>
      <c r="AM206" s="409"/>
      <c r="AN206" s="409"/>
      <c r="AO206" s="409"/>
      <c r="AP206" s="409"/>
      <c r="AQ206" s="409"/>
      <c r="AR206" s="409"/>
      <c r="AS206" s="409"/>
      <c r="AT206" s="409"/>
      <c r="AU206" s="409"/>
      <c r="AV206" s="409"/>
      <c r="AW206" s="409"/>
      <c r="AX206" s="125"/>
      <c r="AY206" s="67"/>
      <c r="BE206" s="182" t="s">
        <v>35</v>
      </c>
      <c r="BF206" s="182"/>
      <c r="BG206" s="182"/>
      <c r="BH206" s="182"/>
      <c r="BI206" s="66"/>
      <c r="BJ206" s="161" t="str">
        <f>IF(BJ75="","",BJ75)</f>
        <v/>
      </c>
      <c r="BK206" s="161"/>
      <c r="BL206" s="161"/>
      <c r="BM206" s="161"/>
      <c r="BN206" s="161"/>
      <c r="BO206" s="161"/>
      <c r="BP206" s="68"/>
      <c r="BQ206" s="68"/>
      <c r="BR206" s="69"/>
      <c r="BS206" s="183" t="s">
        <v>36</v>
      </c>
      <c r="BT206" s="184"/>
      <c r="BU206" s="184"/>
      <c r="BV206" s="184"/>
      <c r="BW206" s="185"/>
      <c r="BX206" s="107"/>
      <c r="BY206" s="108"/>
      <c r="BZ206" s="172"/>
      <c r="CA206" s="172"/>
      <c r="CB206" s="172"/>
      <c r="CC206" s="172"/>
      <c r="CD206" s="172"/>
      <c r="CE206" s="172"/>
      <c r="CF206" s="172"/>
      <c r="CG206" s="172"/>
      <c r="CH206" s="172"/>
      <c r="CI206" s="172"/>
      <c r="CJ206" s="172"/>
      <c r="CK206" s="172"/>
      <c r="CL206" s="172"/>
      <c r="CM206" s="172"/>
      <c r="CN206" s="172"/>
      <c r="CO206" s="172"/>
      <c r="CP206" s="172"/>
      <c r="CQ206" s="172"/>
      <c r="CR206" s="172"/>
      <c r="CS206" s="172"/>
      <c r="CT206" s="172"/>
      <c r="CU206" s="173"/>
    </row>
    <row r="207" spans="2:115" ht="10.5" customHeight="1">
      <c r="B207" s="38"/>
      <c r="C207" s="38"/>
      <c r="E207" s="176"/>
      <c r="F207" s="177"/>
      <c r="G207" s="177"/>
      <c r="H207" s="177"/>
      <c r="I207" s="178"/>
      <c r="J207" s="122"/>
      <c r="K207" s="409"/>
      <c r="L207" s="409"/>
      <c r="M207" s="409"/>
      <c r="N207" s="409"/>
      <c r="O207" s="409"/>
      <c r="P207" s="409"/>
      <c r="Q207" s="409"/>
      <c r="R207" s="409"/>
      <c r="S207" s="409"/>
      <c r="T207" s="409"/>
      <c r="U207" s="409"/>
      <c r="V207" s="409"/>
      <c r="W207" s="409"/>
      <c r="X207" s="409"/>
      <c r="Y207" s="409"/>
      <c r="Z207" s="409"/>
      <c r="AA207" s="409"/>
      <c r="AB207" s="409"/>
      <c r="AC207" s="409"/>
      <c r="AD207" s="409"/>
      <c r="AE207" s="409"/>
      <c r="AF207" s="409"/>
      <c r="AG207" s="409"/>
      <c r="AH207" s="409"/>
      <c r="AI207" s="409"/>
      <c r="AJ207" s="409"/>
      <c r="AK207" s="409"/>
      <c r="AL207" s="409"/>
      <c r="AM207" s="409"/>
      <c r="AN207" s="409"/>
      <c r="AO207" s="409"/>
      <c r="AP207" s="409"/>
      <c r="AQ207" s="409"/>
      <c r="AR207" s="409"/>
      <c r="AS207" s="409"/>
      <c r="AT207" s="409"/>
      <c r="AU207" s="409"/>
      <c r="AV207" s="409"/>
      <c r="AW207" s="409"/>
      <c r="AX207" s="115"/>
      <c r="AY207" s="67"/>
      <c r="BE207" s="182"/>
      <c r="BF207" s="182"/>
      <c r="BG207" s="182"/>
      <c r="BH207" s="182"/>
      <c r="BI207" s="66"/>
      <c r="BJ207" s="162"/>
      <c r="BK207" s="162"/>
      <c r="BL207" s="162"/>
      <c r="BM207" s="162"/>
      <c r="BN207" s="162"/>
      <c r="BO207" s="162"/>
      <c r="BP207" s="174" t="s">
        <v>33</v>
      </c>
      <c r="BQ207" s="174"/>
      <c r="BR207" s="175"/>
      <c r="BS207" s="183"/>
      <c r="BT207" s="184"/>
      <c r="BU207" s="184"/>
      <c r="BV207" s="184"/>
      <c r="BW207" s="185"/>
      <c r="BX207" s="189" t="s">
        <v>37</v>
      </c>
      <c r="BY207" s="190"/>
      <c r="BZ207" s="190"/>
      <c r="CA207" s="190"/>
      <c r="CB207" s="190"/>
      <c r="CC207" s="190"/>
      <c r="CD207" s="190"/>
      <c r="CE207" s="190"/>
      <c r="CF207" s="191"/>
      <c r="CG207" s="198" t="s">
        <v>38</v>
      </c>
      <c r="CH207" s="199"/>
      <c r="CI207" s="200"/>
      <c r="CJ207" s="207"/>
      <c r="CK207" s="208"/>
      <c r="CL207" s="213"/>
      <c r="CM207" s="214"/>
      <c r="CN207" s="207"/>
      <c r="CO207" s="208"/>
      <c r="CP207" s="213"/>
      <c r="CQ207" s="214"/>
      <c r="CR207" s="207"/>
      <c r="CS207" s="208"/>
      <c r="CT207" s="213"/>
      <c r="CU207" s="214"/>
    </row>
    <row r="208" spans="2:115" ht="10.5" customHeight="1">
      <c r="B208" s="38"/>
      <c r="C208" s="38"/>
      <c r="E208" s="176"/>
      <c r="F208" s="177"/>
      <c r="G208" s="177"/>
      <c r="H208" s="177"/>
      <c r="I208" s="178"/>
      <c r="J208" s="122" t="s">
        <v>39</v>
      </c>
      <c r="K208" s="409"/>
      <c r="L208" s="409"/>
      <c r="M208" s="409"/>
      <c r="N208" s="409"/>
      <c r="O208" s="409"/>
      <c r="P208" s="409"/>
      <c r="Q208" s="409"/>
      <c r="R208" s="409"/>
      <c r="S208" s="409"/>
      <c r="T208" s="409"/>
      <c r="U208" s="409"/>
      <c r="V208" s="409"/>
      <c r="W208" s="409"/>
      <c r="X208" s="409"/>
      <c r="Y208" s="409"/>
      <c r="Z208" s="409"/>
      <c r="AA208" s="409"/>
      <c r="AB208" s="409"/>
      <c r="AC208" s="409"/>
      <c r="AD208" s="409"/>
      <c r="AE208" s="409"/>
      <c r="AF208" s="409"/>
      <c r="AG208" s="409"/>
      <c r="AH208" s="409"/>
      <c r="AI208" s="409"/>
      <c r="AJ208" s="409"/>
      <c r="AK208" s="409"/>
      <c r="AL208" s="409"/>
      <c r="AM208" s="409"/>
      <c r="AN208" s="409"/>
      <c r="AO208" s="409"/>
      <c r="AP208" s="409"/>
      <c r="AQ208" s="409"/>
      <c r="AR208" s="409"/>
      <c r="AS208" s="409"/>
      <c r="AT208" s="409"/>
      <c r="AU208" s="409"/>
      <c r="AV208" s="409"/>
      <c r="AW208" s="409"/>
      <c r="AX208" s="115"/>
      <c r="AY208" s="71"/>
      <c r="AZ208" s="72"/>
      <c r="BA208" s="72"/>
      <c r="BB208" s="72"/>
      <c r="BC208" s="72"/>
      <c r="BD208" s="72"/>
      <c r="BE208" s="182"/>
      <c r="BF208" s="182"/>
      <c r="BG208" s="182"/>
      <c r="BH208" s="182"/>
      <c r="BI208" s="66"/>
      <c r="BJ208" s="163"/>
      <c r="BK208" s="163"/>
      <c r="BL208" s="163"/>
      <c r="BM208" s="163"/>
      <c r="BN208" s="163"/>
      <c r="BO208" s="163"/>
      <c r="BP208" s="174"/>
      <c r="BQ208" s="174"/>
      <c r="BR208" s="175"/>
      <c r="BS208" s="183"/>
      <c r="BT208" s="184"/>
      <c r="BU208" s="184"/>
      <c r="BV208" s="184"/>
      <c r="BW208" s="185"/>
      <c r="BX208" s="192"/>
      <c r="BY208" s="193"/>
      <c r="BZ208" s="193"/>
      <c r="CA208" s="193"/>
      <c r="CB208" s="193"/>
      <c r="CC208" s="193"/>
      <c r="CD208" s="193"/>
      <c r="CE208" s="193"/>
      <c r="CF208" s="194"/>
      <c r="CG208" s="201"/>
      <c r="CH208" s="202"/>
      <c r="CI208" s="203"/>
      <c r="CJ208" s="209"/>
      <c r="CK208" s="210"/>
      <c r="CL208" s="215"/>
      <c r="CM208" s="216"/>
      <c r="CN208" s="209"/>
      <c r="CO208" s="210"/>
      <c r="CP208" s="215"/>
      <c r="CQ208" s="216"/>
      <c r="CR208" s="209"/>
      <c r="CS208" s="210"/>
      <c r="CT208" s="215"/>
      <c r="CU208" s="216"/>
    </row>
    <row r="209" spans="2:100" ht="10.5" customHeight="1">
      <c r="B209" s="38"/>
      <c r="C209" s="38"/>
      <c r="E209" s="176"/>
      <c r="F209" s="177"/>
      <c r="G209" s="177"/>
      <c r="H209" s="177"/>
      <c r="I209" s="178"/>
      <c r="J209" s="122"/>
      <c r="K209" s="409"/>
      <c r="L209" s="409"/>
      <c r="M209" s="409"/>
      <c r="N209" s="409"/>
      <c r="O209" s="409"/>
      <c r="P209" s="409"/>
      <c r="Q209" s="409"/>
      <c r="R209" s="409"/>
      <c r="S209" s="409"/>
      <c r="T209" s="409"/>
      <c r="U209" s="409"/>
      <c r="V209" s="409"/>
      <c r="W209" s="409"/>
      <c r="X209" s="409"/>
      <c r="Y209" s="409"/>
      <c r="Z209" s="409"/>
      <c r="AA209" s="409"/>
      <c r="AB209" s="409"/>
      <c r="AC209" s="409"/>
      <c r="AD209" s="409"/>
      <c r="AE209" s="409"/>
      <c r="AF209" s="409"/>
      <c r="AG209" s="409"/>
      <c r="AH209" s="409"/>
      <c r="AI209" s="409"/>
      <c r="AJ209" s="409"/>
      <c r="AK209" s="409"/>
      <c r="AL209" s="409"/>
      <c r="AM209" s="409"/>
      <c r="AN209" s="409"/>
      <c r="AO209" s="409"/>
      <c r="AP209" s="409"/>
      <c r="AQ209" s="409"/>
      <c r="AR209" s="409"/>
      <c r="AS209" s="409"/>
      <c r="AT209" s="409"/>
      <c r="AU209" s="409"/>
      <c r="AV209" s="409"/>
      <c r="AW209" s="409"/>
      <c r="AX209" s="115"/>
      <c r="AY209" s="71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3"/>
      <c r="BS209" s="183"/>
      <c r="BT209" s="184"/>
      <c r="BU209" s="184"/>
      <c r="BV209" s="184"/>
      <c r="BW209" s="185"/>
      <c r="BX209" s="192"/>
      <c r="BY209" s="193"/>
      <c r="BZ209" s="193"/>
      <c r="CA209" s="193"/>
      <c r="CB209" s="193"/>
      <c r="CC209" s="193"/>
      <c r="CD209" s="193"/>
      <c r="CE209" s="193"/>
      <c r="CF209" s="194"/>
      <c r="CG209" s="201"/>
      <c r="CH209" s="202"/>
      <c r="CI209" s="203"/>
      <c r="CJ209" s="209"/>
      <c r="CK209" s="210"/>
      <c r="CL209" s="215"/>
      <c r="CM209" s="216"/>
      <c r="CN209" s="209"/>
      <c r="CO209" s="210"/>
      <c r="CP209" s="215"/>
      <c r="CQ209" s="216"/>
      <c r="CR209" s="209"/>
      <c r="CS209" s="210"/>
      <c r="CT209" s="215"/>
      <c r="CU209" s="216"/>
    </row>
    <row r="210" spans="2:100" ht="10.5" customHeight="1">
      <c r="B210" s="38"/>
      <c r="C210" s="38"/>
      <c r="E210" s="179"/>
      <c r="F210" s="180"/>
      <c r="G210" s="180"/>
      <c r="H210" s="180"/>
      <c r="I210" s="181"/>
      <c r="J210" s="12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7"/>
      <c r="AY210" s="74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6"/>
      <c r="BS210" s="186"/>
      <c r="BT210" s="187"/>
      <c r="BU210" s="187"/>
      <c r="BV210" s="187"/>
      <c r="BW210" s="188"/>
      <c r="BX210" s="195"/>
      <c r="BY210" s="196"/>
      <c r="BZ210" s="196"/>
      <c r="CA210" s="196"/>
      <c r="CB210" s="196"/>
      <c r="CC210" s="196"/>
      <c r="CD210" s="196"/>
      <c r="CE210" s="196"/>
      <c r="CF210" s="197"/>
      <c r="CG210" s="204"/>
      <c r="CH210" s="205"/>
      <c r="CI210" s="206"/>
      <c r="CJ210" s="211"/>
      <c r="CK210" s="212"/>
      <c r="CL210" s="217"/>
      <c r="CM210" s="218"/>
      <c r="CN210" s="211"/>
      <c r="CO210" s="212"/>
      <c r="CP210" s="217"/>
      <c r="CQ210" s="218"/>
      <c r="CR210" s="211"/>
      <c r="CS210" s="212"/>
      <c r="CT210" s="217"/>
      <c r="CU210" s="218"/>
    </row>
    <row r="211" spans="2:100" ht="6.75" customHeight="1"/>
    <row r="212" spans="2:100" ht="10.5" customHeight="1">
      <c r="B212" s="38"/>
      <c r="C212" s="38"/>
      <c r="E212" s="151" t="s">
        <v>19</v>
      </c>
      <c r="F212" s="152"/>
      <c r="G212" s="39"/>
      <c r="H212" s="40"/>
      <c r="I212" s="41"/>
      <c r="J212" s="313" t="str">
        <f>IF(J81="","",J81)</f>
        <v/>
      </c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  <c r="U212" s="314"/>
      <c r="V212" s="315"/>
      <c r="W212" s="151" t="s">
        <v>20</v>
      </c>
      <c r="X212" s="152"/>
      <c r="Y212" s="42"/>
      <c r="Z212" s="42"/>
      <c r="AA212" s="42"/>
      <c r="AB212" s="43"/>
      <c r="AC212" s="43"/>
      <c r="AD212" s="316" t="str">
        <f>IF(AD81="","",AD81)</f>
        <v/>
      </c>
      <c r="AE212" s="317"/>
      <c r="AF212" s="317"/>
      <c r="AG212" s="317"/>
      <c r="AH212" s="317"/>
      <c r="AI212" s="317"/>
      <c r="AJ212" s="317"/>
      <c r="AK212" s="317"/>
      <c r="AL212" s="317"/>
      <c r="AM212" s="317"/>
      <c r="AN212" s="317"/>
      <c r="AO212" s="317"/>
      <c r="AP212" s="317"/>
      <c r="AQ212" s="317"/>
      <c r="AR212" s="317"/>
      <c r="AS212" s="317"/>
      <c r="AT212" s="317"/>
      <c r="AU212" s="317"/>
      <c r="AV212" s="317"/>
      <c r="AW212" s="317"/>
      <c r="AX212" s="318"/>
      <c r="AY212" s="322" t="str">
        <f>IF(AY81="","",AY81)</f>
        <v/>
      </c>
      <c r="AZ212" s="317"/>
      <c r="BA212" s="317"/>
      <c r="BB212" s="317"/>
      <c r="BC212" s="317"/>
      <c r="BD212" s="317"/>
      <c r="BE212" s="317"/>
      <c r="BF212" s="317"/>
      <c r="BG212" s="317"/>
      <c r="BH212" s="317"/>
      <c r="BI212" s="317"/>
      <c r="BJ212" s="317"/>
      <c r="BK212" s="317"/>
      <c r="BL212" s="317"/>
      <c r="BM212" s="317"/>
      <c r="BN212" s="317"/>
      <c r="BO212" s="317"/>
      <c r="BP212" s="317"/>
      <c r="BQ212" s="317"/>
      <c r="BR212" s="323"/>
      <c r="BS212" s="326" t="s">
        <v>21</v>
      </c>
      <c r="BT212" s="327"/>
      <c r="BU212" s="44"/>
      <c r="BV212" s="44"/>
      <c r="BW212" s="45"/>
      <c r="BX212" s="330" t="s">
        <v>47</v>
      </c>
      <c r="BY212" s="331"/>
      <c r="BZ212" s="331"/>
      <c r="CA212" s="331"/>
      <c r="CB212" s="331"/>
      <c r="CC212" s="332"/>
      <c r="CD212" s="219" t="str">
        <f>IF(CD81="","",CD81)</f>
        <v/>
      </c>
      <c r="CE212" s="220"/>
      <c r="CF212" s="221"/>
      <c r="CG212" s="219" t="str">
        <f t="shared" ref="CG212" si="24">IF(CG81="","",CG81)</f>
        <v/>
      </c>
      <c r="CH212" s="220"/>
      <c r="CI212" s="221"/>
      <c r="CJ212" s="219" t="str">
        <f t="shared" ref="CJ212" si="25">IF(CJ81="","",CJ81)</f>
        <v/>
      </c>
      <c r="CK212" s="220"/>
      <c r="CL212" s="221"/>
      <c r="CM212" s="219" t="str">
        <f t="shared" ref="CM212" si="26">IF(CM81="","",CM81)</f>
        <v/>
      </c>
      <c r="CN212" s="220"/>
      <c r="CO212" s="221"/>
      <c r="CP212" s="219" t="str">
        <f t="shared" ref="CP212" si="27">IF(CP81="","",CP81)</f>
        <v/>
      </c>
      <c r="CQ212" s="220"/>
      <c r="CR212" s="221"/>
      <c r="CS212" s="219" t="str">
        <f t="shared" ref="CS212" si="28">IF(CS81="","",CS81)</f>
        <v/>
      </c>
      <c r="CT212" s="220"/>
      <c r="CU212" s="221"/>
    </row>
    <row r="213" spans="2:100" ht="10.5" customHeight="1">
      <c r="B213" s="38"/>
      <c r="C213" s="38"/>
      <c r="E213" s="153"/>
      <c r="F213" s="154"/>
      <c r="G213" s="46"/>
      <c r="H213" s="47"/>
      <c r="I213" s="48"/>
      <c r="J213" s="288"/>
      <c r="K213" s="289"/>
      <c r="L213" s="289"/>
      <c r="M213" s="289"/>
      <c r="N213" s="289"/>
      <c r="O213" s="289"/>
      <c r="P213" s="289"/>
      <c r="Q213" s="289"/>
      <c r="R213" s="289"/>
      <c r="S213" s="289"/>
      <c r="T213" s="289"/>
      <c r="U213" s="289"/>
      <c r="V213" s="297"/>
      <c r="W213" s="153"/>
      <c r="X213" s="154"/>
      <c r="Y213" s="49"/>
      <c r="Z213" s="49"/>
      <c r="AA213" s="49"/>
      <c r="AB213" s="50"/>
      <c r="AC213" s="50"/>
      <c r="AD213" s="319"/>
      <c r="AE213" s="320"/>
      <c r="AF213" s="320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1"/>
      <c r="AY213" s="324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  <c r="BL213" s="320"/>
      <c r="BM213" s="320"/>
      <c r="BN213" s="320"/>
      <c r="BO213" s="320"/>
      <c r="BP213" s="320"/>
      <c r="BQ213" s="320"/>
      <c r="BR213" s="325"/>
      <c r="BS213" s="328"/>
      <c r="BT213" s="329"/>
      <c r="BU213" s="51"/>
      <c r="BV213" s="51"/>
      <c r="BW213" s="52"/>
      <c r="BX213" s="333"/>
      <c r="BY213" s="334"/>
      <c r="BZ213" s="334"/>
      <c r="CA213" s="334"/>
      <c r="CB213" s="334"/>
      <c r="CC213" s="335"/>
      <c r="CD213" s="222"/>
      <c r="CE213" s="223"/>
      <c r="CF213" s="224"/>
      <c r="CG213" s="222"/>
      <c r="CH213" s="223"/>
      <c r="CI213" s="224"/>
      <c r="CJ213" s="222"/>
      <c r="CK213" s="223"/>
      <c r="CL213" s="224"/>
      <c r="CM213" s="222"/>
      <c r="CN213" s="223"/>
      <c r="CO213" s="224"/>
      <c r="CP213" s="222"/>
      <c r="CQ213" s="223"/>
      <c r="CR213" s="224"/>
      <c r="CS213" s="222"/>
      <c r="CT213" s="223"/>
      <c r="CU213" s="224"/>
    </row>
    <row r="214" spans="2:100" ht="10.5" customHeight="1">
      <c r="B214" s="38"/>
      <c r="C214" s="38"/>
      <c r="E214" s="53"/>
      <c r="F214" s="49"/>
      <c r="G214" s="49"/>
      <c r="H214" s="49"/>
      <c r="I214" s="54"/>
      <c r="J214" s="288"/>
      <c r="K214" s="289"/>
      <c r="L214" s="289"/>
      <c r="M214" s="289"/>
      <c r="N214" s="289"/>
      <c r="O214" s="289"/>
      <c r="P214" s="289"/>
      <c r="Q214" s="289"/>
      <c r="R214" s="289"/>
      <c r="S214" s="289"/>
      <c r="T214" s="289"/>
      <c r="U214" s="289"/>
      <c r="V214" s="297"/>
      <c r="W214" s="55"/>
      <c r="X214" s="56"/>
      <c r="Y214" s="49"/>
      <c r="Z214" s="49"/>
      <c r="AA214" s="49"/>
      <c r="AB214" s="56"/>
      <c r="AC214" s="52"/>
      <c r="AD214" s="285" t="str">
        <f>IF(AD83="","",AD83)</f>
        <v/>
      </c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  <c r="AU214" s="286"/>
      <c r="AV214" s="286"/>
      <c r="AW214" s="286"/>
      <c r="AX214" s="287"/>
      <c r="AY214" s="294" t="str">
        <f>IF(AY83="","",AY83)</f>
        <v/>
      </c>
      <c r="AZ214" s="286"/>
      <c r="BA214" s="286"/>
      <c r="BB214" s="286"/>
      <c r="BC214" s="286"/>
      <c r="BD214" s="286"/>
      <c r="BE214" s="286"/>
      <c r="BF214" s="286"/>
      <c r="BG214" s="286"/>
      <c r="BH214" s="286"/>
      <c r="BI214" s="286"/>
      <c r="BJ214" s="286"/>
      <c r="BK214" s="286"/>
      <c r="BL214" s="286"/>
      <c r="BM214" s="286"/>
      <c r="BN214" s="286"/>
      <c r="BO214" s="286"/>
      <c r="BP214" s="286"/>
      <c r="BQ214" s="286"/>
      <c r="BR214" s="295"/>
      <c r="BS214" s="176" t="s">
        <v>48</v>
      </c>
      <c r="BT214" s="177"/>
      <c r="BU214" s="177"/>
      <c r="BV214" s="177"/>
      <c r="BW214" s="178"/>
      <c r="BX214" s="333"/>
      <c r="BY214" s="334"/>
      <c r="BZ214" s="334"/>
      <c r="CA214" s="334"/>
      <c r="CB214" s="334"/>
      <c r="CC214" s="335"/>
      <c r="CD214" s="222"/>
      <c r="CE214" s="223"/>
      <c r="CF214" s="224"/>
      <c r="CG214" s="222"/>
      <c r="CH214" s="223"/>
      <c r="CI214" s="224"/>
      <c r="CJ214" s="222"/>
      <c r="CK214" s="223"/>
      <c r="CL214" s="224"/>
      <c r="CM214" s="222"/>
      <c r="CN214" s="223"/>
      <c r="CO214" s="224"/>
      <c r="CP214" s="222"/>
      <c r="CQ214" s="223"/>
      <c r="CR214" s="224"/>
      <c r="CS214" s="222"/>
      <c r="CT214" s="223"/>
      <c r="CU214" s="224"/>
    </row>
    <row r="215" spans="2:100" ht="10.5" customHeight="1">
      <c r="B215" s="38"/>
      <c r="C215" s="38"/>
      <c r="E215" s="176" t="s">
        <v>62</v>
      </c>
      <c r="F215" s="177"/>
      <c r="G215" s="177"/>
      <c r="H215" s="177"/>
      <c r="I215" s="178"/>
      <c r="J215" s="288"/>
      <c r="K215" s="289"/>
      <c r="L215" s="289"/>
      <c r="M215" s="289"/>
      <c r="N215" s="289"/>
      <c r="O215" s="289"/>
      <c r="P215" s="289"/>
      <c r="Q215" s="289"/>
      <c r="R215" s="289"/>
      <c r="S215" s="289"/>
      <c r="T215" s="289"/>
      <c r="U215" s="289"/>
      <c r="V215" s="297"/>
      <c r="W215" s="176" t="s">
        <v>22</v>
      </c>
      <c r="X215" s="177"/>
      <c r="Y215" s="177"/>
      <c r="Z215" s="177"/>
      <c r="AA215" s="177"/>
      <c r="AB215" s="177"/>
      <c r="AC215" s="178"/>
      <c r="AD215" s="288"/>
      <c r="AE215" s="289"/>
      <c r="AF215" s="289"/>
      <c r="AG215" s="289"/>
      <c r="AH215" s="289"/>
      <c r="AI215" s="289"/>
      <c r="AJ215" s="289"/>
      <c r="AK215" s="289"/>
      <c r="AL215" s="289"/>
      <c r="AM215" s="289"/>
      <c r="AN215" s="289"/>
      <c r="AO215" s="289"/>
      <c r="AP215" s="289"/>
      <c r="AQ215" s="289"/>
      <c r="AR215" s="289"/>
      <c r="AS215" s="289"/>
      <c r="AT215" s="289"/>
      <c r="AU215" s="289"/>
      <c r="AV215" s="289"/>
      <c r="AW215" s="289"/>
      <c r="AX215" s="290"/>
      <c r="AY215" s="296"/>
      <c r="AZ215" s="289"/>
      <c r="BA215" s="289"/>
      <c r="BB215" s="289"/>
      <c r="BC215" s="289"/>
      <c r="BD215" s="289"/>
      <c r="BE215" s="289"/>
      <c r="BF215" s="289"/>
      <c r="BG215" s="289"/>
      <c r="BH215" s="289"/>
      <c r="BI215" s="289"/>
      <c r="BJ215" s="289"/>
      <c r="BK215" s="289"/>
      <c r="BL215" s="289"/>
      <c r="BM215" s="289"/>
      <c r="BN215" s="289"/>
      <c r="BO215" s="289"/>
      <c r="BP215" s="289"/>
      <c r="BQ215" s="289"/>
      <c r="BR215" s="297"/>
      <c r="BS215" s="176"/>
      <c r="BT215" s="177"/>
      <c r="BU215" s="177"/>
      <c r="BV215" s="177"/>
      <c r="BW215" s="178"/>
      <c r="BX215" s="333"/>
      <c r="BY215" s="334"/>
      <c r="BZ215" s="334"/>
      <c r="CA215" s="334"/>
      <c r="CB215" s="334"/>
      <c r="CC215" s="335"/>
      <c r="CD215" s="222"/>
      <c r="CE215" s="223"/>
      <c r="CF215" s="224"/>
      <c r="CG215" s="222"/>
      <c r="CH215" s="223"/>
      <c r="CI215" s="224"/>
      <c r="CJ215" s="222"/>
      <c r="CK215" s="223"/>
      <c r="CL215" s="224"/>
      <c r="CM215" s="222"/>
      <c r="CN215" s="223"/>
      <c r="CO215" s="224"/>
      <c r="CP215" s="222"/>
      <c r="CQ215" s="223"/>
      <c r="CR215" s="224"/>
      <c r="CS215" s="222"/>
      <c r="CT215" s="223"/>
      <c r="CU215" s="224"/>
    </row>
    <row r="216" spans="2:100" ht="10.5" customHeight="1">
      <c r="B216" s="38"/>
      <c r="C216" s="38"/>
      <c r="E216" s="176"/>
      <c r="F216" s="177"/>
      <c r="G216" s="177"/>
      <c r="H216" s="177"/>
      <c r="I216" s="178"/>
      <c r="J216" s="288"/>
      <c r="K216" s="289"/>
      <c r="L216" s="289"/>
      <c r="M216" s="289"/>
      <c r="N216" s="289"/>
      <c r="O216" s="289"/>
      <c r="P216" s="289"/>
      <c r="Q216" s="289"/>
      <c r="R216" s="289"/>
      <c r="S216" s="289"/>
      <c r="T216" s="289"/>
      <c r="U216" s="289"/>
      <c r="V216" s="297"/>
      <c r="W216" s="176"/>
      <c r="X216" s="177"/>
      <c r="Y216" s="177"/>
      <c r="Z216" s="177"/>
      <c r="AA216" s="177"/>
      <c r="AB216" s="177"/>
      <c r="AC216" s="178"/>
      <c r="AD216" s="288"/>
      <c r="AE216" s="289"/>
      <c r="AF216" s="289"/>
      <c r="AG216" s="289"/>
      <c r="AH216" s="289"/>
      <c r="AI216" s="289"/>
      <c r="AJ216" s="289"/>
      <c r="AK216" s="289"/>
      <c r="AL216" s="289"/>
      <c r="AM216" s="289"/>
      <c r="AN216" s="289"/>
      <c r="AO216" s="289"/>
      <c r="AP216" s="289"/>
      <c r="AQ216" s="289"/>
      <c r="AR216" s="289"/>
      <c r="AS216" s="289"/>
      <c r="AT216" s="289"/>
      <c r="AU216" s="289"/>
      <c r="AV216" s="289"/>
      <c r="AW216" s="289"/>
      <c r="AX216" s="290"/>
      <c r="AY216" s="296"/>
      <c r="AZ216" s="289"/>
      <c r="BA216" s="289"/>
      <c r="BB216" s="289"/>
      <c r="BC216" s="289"/>
      <c r="BD216" s="289"/>
      <c r="BE216" s="289"/>
      <c r="BF216" s="289"/>
      <c r="BG216" s="289"/>
      <c r="BH216" s="289"/>
      <c r="BI216" s="289"/>
      <c r="BJ216" s="289"/>
      <c r="BK216" s="289"/>
      <c r="BL216" s="289"/>
      <c r="BM216" s="289"/>
      <c r="BN216" s="289"/>
      <c r="BO216" s="289"/>
      <c r="BP216" s="289"/>
      <c r="BQ216" s="289"/>
      <c r="BR216" s="297"/>
      <c r="BS216" s="176"/>
      <c r="BT216" s="177"/>
      <c r="BU216" s="177"/>
      <c r="BV216" s="177"/>
      <c r="BW216" s="178"/>
      <c r="BX216" s="333"/>
      <c r="BY216" s="334"/>
      <c r="BZ216" s="334"/>
      <c r="CA216" s="334"/>
      <c r="CB216" s="334"/>
      <c r="CC216" s="335"/>
      <c r="CD216" s="222"/>
      <c r="CE216" s="223"/>
      <c r="CF216" s="224"/>
      <c r="CG216" s="222"/>
      <c r="CH216" s="223"/>
      <c r="CI216" s="224"/>
      <c r="CJ216" s="222"/>
      <c r="CK216" s="223"/>
      <c r="CL216" s="224"/>
      <c r="CM216" s="222"/>
      <c r="CN216" s="223"/>
      <c r="CO216" s="224"/>
      <c r="CP216" s="222"/>
      <c r="CQ216" s="223"/>
      <c r="CR216" s="224"/>
      <c r="CS216" s="222"/>
      <c r="CT216" s="223"/>
      <c r="CU216" s="224"/>
    </row>
    <row r="217" spans="2:100" ht="10.5" customHeight="1">
      <c r="B217" s="38"/>
      <c r="C217" s="38"/>
      <c r="E217" s="176"/>
      <c r="F217" s="177"/>
      <c r="G217" s="177"/>
      <c r="H217" s="177"/>
      <c r="I217" s="178"/>
      <c r="J217" s="288"/>
      <c r="K217" s="289"/>
      <c r="L217" s="289"/>
      <c r="M217" s="289"/>
      <c r="N217" s="289"/>
      <c r="O217" s="289"/>
      <c r="P217" s="289"/>
      <c r="Q217" s="289"/>
      <c r="R217" s="289"/>
      <c r="S217" s="289"/>
      <c r="T217" s="289"/>
      <c r="U217" s="289"/>
      <c r="V217" s="297"/>
      <c r="W217" s="176"/>
      <c r="X217" s="177"/>
      <c r="Y217" s="177"/>
      <c r="Z217" s="177"/>
      <c r="AA217" s="177"/>
      <c r="AB217" s="177"/>
      <c r="AC217" s="178"/>
      <c r="AD217" s="288"/>
      <c r="AE217" s="289"/>
      <c r="AF217" s="289"/>
      <c r="AG217" s="289"/>
      <c r="AH217" s="289"/>
      <c r="AI217" s="289"/>
      <c r="AJ217" s="289"/>
      <c r="AK217" s="289"/>
      <c r="AL217" s="289"/>
      <c r="AM217" s="289"/>
      <c r="AN217" s="289"/>
      <c r="AO217" s="289"/>
      <c r="AP217" s="289"/>
      <c r="AQ217" s="289"/>
      <c r="AR217" s="289"/>
      <c r="AS217" s="289"/>
      <c r="AT217" s="289"/>
      <c r="AU217" s="289"/>
      <c r="AV217" s="289"/>
      <c r="AW217" s="289"/>
      <c r="AX217" s="290"/>
      <c r="AY217" s="296"/>
      <c r="AZ217" s="289"/>
      <c r="BA217" s="289"/>
      <c r="BB217" s="289"/>
      <c r="BC217" s="289"/>
      <c r="BD217" s="289"/>
      <c r="BE217" s="289"/>
      <c r="BF217" s="289"/>
      <c r="BG217" s="289"/>
      <c r="BH217" s="289"/>
      <c r="BI217" s="289"/>
      <c r="BJ217" s="289"/>
      <c r="BK217" s="289"/>
      <c r="BL217" s="289"/>
      <c r="BM217" s="289"/>
      <c r="BN217" s="289"/>
      <c r="BO217" s="289"/>
      <c r="BP217" s="289"/>
      <c r="BQ217" s="289"/>
      <c r="BR217" s="297"/>
      <c r="BS217" s="176"/>
      <c r="BT217" s="177"/>
      <c r="BU217" s="177"/>
      <c r="BV217" s="177"/>
      <c r="BW217" s="178"/>
      <c r="BX217" s="333"/>
      <c r="BY217" s="334"/>
      <c r="BZ217" s="334"/>
      <c r="CA217" s="334"/>
      <c r="CB217" s="334"/>
      <c r="CC217" s="335"/>
      <c r="CD217" s="222"/>
      <c r="CE217" s="223"/>
      <c r="CF217" s="224"/>
      <c r="CG217" s="222"/>
      <c r="CH217" s="223"/>
      <c r="CI217" s="224"/>
      <c r="CJ217" s="222"/>
      <c r="CK217" s="223"/>
      <c r="CL217" s="224"/>
      <c r="CM217" s="222"/>
      <c r="CN217" s="223"/>
      <c r="CO217" s="224"/>
      <c r="CP217" s="222"/>
      <c r="CQ217" s="223"/>
      <c r="CR217" s="224"/>
      <c r="CS217" s="222"/>
      <c r="CT217" s="223"/>
      <c r="CU217" s="224"/>
    </row>
    <row r="218" spans="2:100" s="57" customFormat="1" ht="10.5" customHeight="1">
      <c r="B218" s="38"/>
      <c r="C218" s="38"/>
      <c r="E218" s="179"/>
      <c r="F218" s="180"/>
      <c r="G218" s="180"/>
      <c r="H218" s="180"/>
      <c r="I218" s="181"/>
      <c r="J218" s="291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9"/>
      <c r="W218" s="179"/>
      <c r="X218" s="180"/>
      <c r="Y218" s="180"/>
      <c r="Z218" s="180"/>
      <c r="AA218" s="180"/>
      <c r="AB218" s="180"/>
      <c r="AC218" s="181"/>
      <c r="AD218" s="291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3"/>
      <c r="AY218" s="298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9"/>
      <c r="BS218" s="179"/>
      <c r="BT218" s="180"/>
      <c r="BU218" s="180"/>
      <c r="BV218" s="180"/>
      <c r="BW218" s="181"/>
      <c r="BX218" s="336"/>
      <c r="BY218" s="337"/>
      <c r="BZ218" s="337"/>
      <c r="CA218" s="337"/>
      <c r="CB218" s="337"/>
      <c r="CC218" s="338"/>
      <c r="CD218" s="225"/>
      <c r="CE218" s="226"/>
      <c r="CF218" s="227"/>
      <c r="CG218" s="225"/>
      <c r="CH218" s="226"/>
      <c r="CI218" s="227"/>
      <c r="CJ218" s="225"/>
      <c r="CK218" s="226"/>
      <c r="CL218" s="227"/>
      <c r="CM218" s="225"/>
      <c r="CN218" s="226"/>
      <c r="CO218" s="227"/>
      <c r="CP218" s="225"/>
      <c r="CQ218" s="226"/>
      <c r="CR218" s="227"/>
      <c r="CS218" s="225"/>
      <c r="CT218" s="226"/>
      <c r="CU218" s="227"/>
      <c r="CV218" s="60"/>
    </row>
    <row r="219" spans="2:100" s="57" customFormat="1" ht="8.4" customHeight="1">
      <c r="B219" s="38"/>
      <c r="C219" s="38"/>
      <c r="E219" s="274"/>
      <c r="F219" s="275"/>
      <c r="G219" s="96"/>
      <c r="H219" s="96"/>
      <c r="I219" s="97"/>
      <c r="J219" s="276"/>
      <c r="K219" s="229"/>
      <c r="L219" s="230"/>
      <c r="M219" s="228"/>
      <c r="N219" s="229"/>
      <c r="O219" s="230"/>
      <c r="P219" s="228"/>
      <c r="Q219" s="229"/>
      <c r="R219" s="230"/>
      <c r="S219" s="228"/>
      <c r="T219" s="229"/>
      <c r="U219" s="237"/>
      <c r="V219" s="276"/>
      <c r="W219" s="229"/>
      <c r="X219" s="230"/>
      <c r="Y219" s="228"/>
      <c r="Z219" s="229"/>
      <c r="AA219" s="230"/>
      <c r="AB219" s="228"/>
      <c r="AC219" s="229"/>
      <c r="AD219" s="230"/>
      <c r="AE219" s="228"/>
      <c r="AF219" s="229"/>
      <c r="AG219" s="237"/>
      <c r="AH219" s="276"/>
      <c r="AI219" s="229"/>
      <c r="AJ219" s="230"/>
      <c r="AK219" s="228"/>
      <c r="AL219" s="229"/>
      <c r="AM219" s="230"/>
      <c r="AN219" s="228"/>
      <c r="AO219" s="229"/>
      <c r="AP219" s="230"/>
      <c r="AQ219" s="228"/>
      <c r="AR219" s="229"/>
      <c r="AS219" s="237"/>
      <c r="AT219" s="240" t="s">
        <v>23</v>
      </c>
      <c r="AU219" s="241"/>
      <c r="AV219" s="98"/>
      <c r="AW219" s="58"/>
      <c r="AX219" s="59"/>
      <c r="AY219" s="244" t="s">
        <v>24</v>
      </c>
      <c r="AZ219" s="245"/>
      <c r="BA219" s="219" t="str">
        <f>IF(BA88="","",BA88)</f>
        <v/>
      </c>
      <c r="BB219" s="220"/>
      <c r="BC219" s="221"/>
      <c r="BD219" s="219" t="str">
        <f t="shared" ref="BD219" si="29">IF(BD88="","",BD88)</f>
        <v/>
      </c>
      <c r="BE219" s="220"/>
      <c r="BF219" s="221"/>
      <c r="BG219" s="219" t="str">
        <f t="shared" ref="BG219" si="30">IF(BG88="","",BG88)</f>
        <v/>
      </c>
      <c r="BH219" s="220"/>
      <c r="BI219" s="221"/>
      <c r="BJ219" s="219" t="str">
        <f t="shared" ref="BJ219" si="31">IF(BJ88="","",BJ88)</f>
        <v/>
      </c>
      <c r="BK219" s="220"/>
      <c r="BL219" s="221"/>
      <c r="BM219" s="219" t="str">
        <f t="shared" ref="BM219" si="32">IF(BM88="","",BM88)</f>
        <v/>
      </c>
      <c r="BN219" s="220"/>
      <c r="BO219" s="221"/>
      <c r="BP219" s="219" t="str">
        <f t="shared" ref="BP219" si="33">IF(BP88="","",BP88)</f>
        <v/>
      </c>
      <c r="BQ219" s="220"/>
      <c r="BR219" s="221"/>
      <c r="BS219" s="248"/>
      <c r="BT219" s="249"/>
      <c r="BU219" s="56"/>
      <c r="BV219" s="56"/>
      <c r="BW219" s="52"/>
      <c r="BX219" s="250" t="s">
        <v>55</v>
      </c>
      <c r="BY219" s="251"/>
      <c r="BZ219" s="251"/>
      <c r="CA219" s="251"/>
      <c r="CB219" s="251"/>
      <c r="CC219" s="251"/>
      <c r="CD219" s="254" t="s">
        <v>60</v>
      </c>
      <c r="CE219" s="254"/>
      <c r="CF219" s="254"/>
      <c r="CG219" s="256" t="str">
        <f>IF(CG88="","",CG88)</f>
        <v/>
      </c>
      <c r="CH219" s="256"/>
      <c r="CI219" s="156" t="s">
        <v>2</v>
      </c>
      <c r="CJ219" s="156"/>
      <c r="CK219" s="256" t="str">
        <f>IF(CK88="","",CK88)</f>
        <v/>
      </c>
      <c r="CL219" s="256"/>
      <c r="CM219" s="156" t="s">
        <v>25</v>
      </c>
      <c r="CN219" s="156"/>
      <c r="CO219" s="256" t="str">
        <f>IF(CO88="","",CO88)</f>
        <v/>
      </c>
      <c r="CP219" s="256"/>
      <c r="CQ219" s="156" t="s">
        <v>26</v>
      </c>
      <c r="CR219" s="156"/>
      <c r="CS219" s="156"/>
      <c r="CT219" s="156"/>
      <c r="CU219" s="284"/>
      <c r="CV219" s="60"/>
    </row>
    <row r="220" spans="2:100" s="57" customFormat="1" ht="8.4" customHeight="1">
      <c r="B220" s="38"/>
      <c r="C220" s="38"/>
      <c r="E220" s="192" t="s">
        <v>54</v>
      </c>
      <c r="F220" s="193"/>
      <c r="G220" s="193"/>
      <c r="H220" s="193"/>
      <c r="I220" s="194"/>
      <c r="J220" s="277"/>
      <c r="K220" s="232"/>
      <c r="L220" s="233"/>
      <c r="M220" s="231"/>
      <c r="N220" s="232"/>
      <c r="O220" s="233"/>
      <c r="P220" s="231"/>
      <c r="Q220" s="232"/>
      <c r="R220" s="233"/>
      <c r="S220" s="231"/>
      <c r="T220" s="232"/>
      <c r="U220" s="238"/>
      <c r="V220" s="277"/>
      <c r="W220" s="232"/>
      <c r="X220" s="233"/>
      <c r="Y220" s="231"/>
      <c r="Z220" s="232"/>
      <c r="AA220" s="233"/>
      <c r="AB220" s="231"/>
      <c r="AC220" s="232"/>
      <c r="AD220" s="233"/>
      <c r="AE220" s="231"/>
      <c r="AF220" s="232"/>
      <c r="AG220" s="238"/>
      <c r="AH220" s="277"/>
      <c r="AI220" s="232"/>
      <c r="AJ220" s="233"/>
      <c r="AK220" s="231"/>
      <c r="AL220" s="232"/>
      <c r="AM220" s="233"/>
      <c r="AN220" s="231"/>
      <c r="AO220" s="232"/>
      <c r="AP220" s="233"/>
      <c r="AQ220" s="231"/>
      <c r="AR220" s="232"/>
      <c r="AS220" s="238"/>
      <c r="AT220" s="242"/>
      <c r="AU220" s="243"/>
      <c r="AV220" s="49"/>
      <c r="AW220" s="49"/>
      <c r="AX220" s="54"/>
      <c r="AY220" s="246"/>
      <c r="AZ220" s="247"/>
      <c r="BA220" s="222"/>
      <c r="BB220" s="223"/>
      <c r="BC220" s="224"/>
      <c r="BD220" s="222"/>
      <c r="BE220" s="223"/>
      <c r="BF220" s="224"/>
      <c r="BG220" s="222"/>
      <c r="BH220" s="223"/>
      <c r="BI220" s="224"/>
      <c r="BJ220" s="222"/>
      <c r="BK220" s="223"/>
      <c r="BL220" s="224"/>
      <c r="BM220" s="222"/>
      <c r="BN220" s="223"/>
      <c r="BO220" s="224"/>
      <c r="BP220" s="222"/>
      <c r="BQ220" s="223"/>
      <c r="BR220" s="224"/>
      <c r="BS220" s="176" t="s">
        <v>45</v>
      </c>
      <c r="BT220" s="177"/>
      <c r="BU220" s="177"/>
      <c r="BV220" s="177"/>
      <c r="BW220" s="178"/>
      <c r="BX220" s="252"/>
      <c r="BY220" s="253"/>
      <c r="BZ220" s="253"/>
      <c r="CA220" s="253"/>
      <c r="CB220" s="253"/>
      <c r="CC220" s="253"/>
      <c r="CD220" s="255"/>
      <c r="CE220" s="255"/>
      <c r="CF220" s="255"/>
      <c r="CG220" s="257"/>
      <c r="CH220" s="257"/>
      <c r="CI220" s="158"/>
      <c r="CJ220" s="158"/>
      <c r="CK220" s="257"/>
      <c r="CL220" s="257"/>
      <c r="CM220" s="158"/>
      <c r="CN220" s="158"/>
      <c r="CO220" s="257"/>
      <c r="CP220" s="257"/>
      <c r="CQ220" s="158"/>
      <c r="CR220" s="158"/>
      <c r="CS220" s="158"/>
      <c r="CT220" s="158"/>
      <c r="CU220" s="279"/>
      <c r="CV220" s="60"/>
    </row>
    <row r="221" spans="2:100" s="57" customFormat="1" ht="8.4" customHeight="1">
      <c r="B221" s="38"/>
      <c r="C221" s="38"/>
      <c r="E221" s="192"/>
      <c r="F221" s="193"/>
      <c r="G221" s="193"/>
      <c r="H221" s="193"/>
      <c r="I221" s="194"/>
      <c r="J221" s="277"/>
      <c r="K221" s="232"/>
      <c r="L221" s="233"/>
      <c r="M221" s="231"/>
      <c r="N221" s="232"/>
      <c r="O221" s="233"/>
      <c r="P221" s="231"/>
      <c r="Q221" s="232"/>
      <c r="R221" s="233"/>
      <c r="S221" s="231"/>
      <c r="T221" s="232"/>
      <c r="U221" s="238"/>
      <c r="V221" s="277"/>
      <c r="W221" s="232"/>
      <c r="X221" s="233"/>
      <c r="Y221" s="231"/>
      <c r="Z221" s="232"/>
      <c r="AA221" s="233"/>
      <c r="AB221" s="231"/>
      <c r="AC221" s="232"/>
      <c r="AD221" s="233"/>
      <c r="AE221" s="231"/>
      <c r="AF221" s="232"/>
      <c r="AG221" s="238"/>
      <c r="AH221" s="277"/>
      <c r="AI221" s="232"/>
      <c r="AJ221" s="233"/>
      <c r="AK221" s="231"/>
      <c r="AL221" s="232"/>
      <c r="AM221" s="233"/>
      <c r="AN221" s="231"/>
      <c r="AO221" s="232"/>
      <c r="AP221" s="233"/>
      <c r="AQ221" s="231"/>
      <c r="AR221" s="232"/>
      <c r="AS221" s="238"/>
      <c r="AT221" s="258" t="s">
        <v>27</v>
      </c>
      <c r="AU221" s="259"/>
      <c r="AV221" s="259"/>
      <c r="AW221" s="259"/>
      <c r="AX221" s="260"/>
      <c r="AY221" s="264" t="s">
        <v>1</v>
      </c>
      <c r="AZ221" s="265"/>
      <c r="BA221" s="222"/>
      <c r="BB221" s="223"/>
      <c r="BC221" s="224"/>
      <c r="BD221" s="222"/>
      <c r="BE221" s="223"/>
      <c r="BF221" s="224"/>
      <c r="BG221" s="222"/>
      <c r="BH221" s="223"/>
      <c r="BI221" s="224"/>
      <c r="BJ221" s="222"/>
      <c r="BK221" s="223"/>
      <c r="BL221" s="224"/>
      <c r="BM221" s="222"/>
      <c r="BN221" s="223"/>
      <c r="BO221" s="224"/>
      <c r="BP221" s="222"/>
      <c r="BQ221" s="223"/>
      <c r="BR221" s="224"/>
      <c r="BS221" s="176"/>
      <c r="BT221" s="177"/>
      <c r="BU221" s="177"/>
      <c r="BV221" s="177"/>
      <c r="BW221" s="178"/>
      <c r="BX221" s="252" t="s">
        <v>56</v>
      </c>
      <c r="BY221" s="253"/>
      <c r="BZ221" s="253"/>
      <c r="CA221" s="253"/>
      <c r="CB221" s="253"/>
      <c r="CC221" s="253"/>
      <c r="CD221" s="254" t="s">
        <v>60</v>
      </c>
      <c r="CE221" s="254"/>
      <c r="CF221" s="254"/>
      <c r="CG221" s="257" t="str">
        <f>IF(CG90="","",CG90)</f>
        <v/>
      </c>
      <c r="CH221" s="257"/>
      <c r="CI221" s="158" t="s">
        <v>2</v>
      </c>
      <c r="CJ221" s="158"/>
      <c r="CK221" s="257" t="str">
        <f>IF(CK90="","",CK90)</f>
        <v/>
      </c>
      <c r="CL221" s="257"/>
      <c r="CM221" s="158" t="s">
        <v>25</v>
      </c>
      <c r="CN221" s="158"/>
      <c r="CO221" s="257" t="str">
        <f>IF(CO90="","",CO90)</f>
        <v/>
      </c>
      <c r="CP221" s="257"/>
      <c r="CQ221" s="158" t="s">
        <v>28</v>
      </c>
      <c r="CR221" s="158"/>
      <c r="CS221" s="158"/>
      <c r="CT221" s="158"/>
      <c r="CU221" s="279"/>
      <c r="CV221" s="60"/>
    </row>
    <row r="222" spans="2:100" s="57" customFormat="1" ht="8.4" customHeight="1">
      <c r="B222" s="38"/>
      <c r="C222" s="38"/>
      <c r="E222" s="192"/>
      <c r="F222" s="193"/>
      <c r="G222" s="193"/>
      <c r="H222" s="193"/>
      <c r="I222" s="194"/>
      <c r="J222" s="277"/>
      <c r="K222" s="232"/>
      <c r="L222" s="233"/>
      <c r="M222" s="231"/>
      <c r="N222" s="232"/>
      <c r="O222" s="233"/>
      <c r="P222" s="231"/>
      <c r="Q222" s="232"/>
      <c r="R222" s="233"/>
      <c r="S222" s="231"/>
      <c r="T222" s="232"/>
      <c r="U222" s="238"/>
      <c r="V222" s="277"/>
      <c r="W222" s="232"/>
      <c r="X222" s="233"/>
      <c r="Y222" s="231"/>
      <c r="Z222" s="232"/>
      <c r="AA222" s="233"/>
      <c r="AB222" s="231"/>
      <c r="AC222" s="232"/>
      <c r="AD222" s="233"/>
      <c r="AE222" s="231"/>
      <c r="AF222" s="232"/>
      <c r="AG222" s="238"/>
      <c r="AH222" s="277"/>
      <c r="AI222" s="232"/>
      <c r="AJ222" s="233"/>
      <c r="AK222" s="231"/>
      <c r="AL222" s="232"/>
      <c r="AM222" s="233"/>
      <c r="AN222" s="231"/>
      <c r="AO222" s="232"/>
      <c r="AP222" s="233"/>
      <c r="AQ222" s="231"/>
      <c r="AR222" s="232"/>
      <c r="AS222" s="238"/>
      <c r="AT222" s="258"/>
      <c r="AU222" s="259"/>
      <c r="AV222" s="259"/>
      <c r="AW222" s="259"/>
      <c r="AX222" s="260"/>
      <c r="AY222" s="264"/>
      <c r="AZ222" s="265"/>
      <c r="BA222" s="222"/>
      <c r="BB222" s="223"/>
      <c r="BC222" s="224"/>
      <c r="BD222" s="222"/>
      <c r="BE222" s="223"/>
      <c r="BF222" s="224"/>
      <c r="BG222" s="222"/>
      <c r="BH222" s="223"/>
      <c r="BI222" s="224"/>
      <c r="BJ222" s="222"/>
      <c r="BK222" s="223"/>
      <c r="BL222" s="224"/>
      <c r="BM222" s="222"/>
      <c r="BN222" s="223"/>
      <c r="BO222" s="224"/>
      <c r="BP222" s="222"/>
      <c r="BQ222" s="223"/>
      <c r="BR222" s="224"/>
      <c r="BS222" s="176"/>
      <c r="BT222" s="177"/>
      <c r="BU222" s="177"/>
      <c r="BV222" s="177"/>
      <c r="BW222" s="178"/>
      <c r="BX222" s="252"/>
      <c r="BY222" s="253"/>
      <c r="BZ222" s="253"/>
      <c r="CA222" s="253"/>
      <c r="CB222" s="253"/>
      <c r="CC222" s="253"/>
      <c r="CD222" s="255"/>
      <c r="CE222" s="255"/>
      <c r="CF222" s="255"/>
      <c r="CG222" s="257"/>
      <c r="CH222" s="257"/>
      <c r="CI222" s="158"/>
      <c r="CJ222" s="158"/>
      <c r="CK222" s="257"/>
      <c r="CL222" s="257"/>
      <c r="CM222" s="158"/>
      <c r="CN222" s="158"/>
      <c r="CO222" s="257"/>
      <c r="CP222" s="257"/>
      <c r="CQ222" s="158"/>
      <c r="CR222" s="158"/>
      <c r="CS222" s="158"/>
      <c r="CT222" s="158"/>
      <c r="CU222" s="279"/>
      <c r="CV222" s="60"/>
    </row>
    <row r="223" spans="2:100" s="57" customFormat="1" ht="8.4" customHeight="1">
      <c r="B223" s="38"/>
      <c r="C223" s="38"/>
      <c r="E223" s="192"/>
      <c r="F223" s="193"/>
      <c r="G223" s="193"/>
      <c r="H223" s="193"/>
      <c r="I223" s="194"/>
      <c r="J223" s="277"/>
      <c r="K223" s="232"/>
      <c r="L223" s="233"/>
      <c r="M223" s="231"/>
      <c r="N223" s="232"/>
      <c r="O223" s="233"/>
      <c r="P223" s="231"/>
      <c r="Q223" s="232"/>
      <c r="R223" s="233"/>
      <c r="S223" s="231"/>
      <c r="T223" s="232"/>
      <c r="U223" s="238"/>
      <c r="V223" s="277"/>
      <c r="W223" s="232"/>
      <c r="X223" s="233"/>
      <c r="Y223" s="231"/>
      <c r="Z223" s="232"/>
      <c r="AA223" s="233"/>
      <c r="AB223" s="231"/>
      <c r="AC223" s="232"/>
      <c r="AD223" s="233"/>
      <c r="AE223" s="231"/>
      <c r="AF223" s="232"/>
      <c r="AG223" s="238"/>
      <c r="AH223" s="277"/>
      <c r="AI223" s="232"/>
      <c r="AJ223" s="233"/>
      <c r="AK223" s="231"/>
      <c r="AL223" s="232"/>
      <c r="AM223" s="233"/>
      <c r="AN223" s="231"/>
      <c r="AO223" s="232"/>
      <c r="AP223" s="233"/>
      <c r="AQ223" s="231"/>
      <c r="AR223" s="232"/>
      <c r="AS223" s="238"/>
      <c r="AT223" s="258"/>
      <c r="AU223" s="259"/>
      <c r="AV223" s="259"/>
      <c r="AW223" s="259"/>
      <c r="AX223" s="260"/>
      <c r="AY223" s="264"/>
      <c r="AZ223" s="265"/>
      <c r="BA223" s="222"/>
      <c r="BB223" s="223"/>
      <c r="BC223" s="224"/>
      <c r="BD223" s="222"/>
      <c r="BE223" s="223"/>
      <c r="BF223" s="224"/>
      <c r="BG223" s="222"/>
      <c r="BH223" s="223"/>
      <c r="BI223" s="224"/>
      <c r="BJ223" s="222"/>
      <c r="BK223" s="223"/>
      <c r="BL223" s="224"/>
      <c r="BM223" s="222"/>
      <c r="BN223" s="223"/>
      <c r="BO223" s="224"/>
      <c r="BP223" s="222"/>
      <c r="BQ223" s="223"/>
      <c r="BR223" s="224"/>
      <c r="BS223" s="176"/>
      <c r="BT223" s="177"/>
      <c r="BU223" s="177"/>
      <c r="BV223" s="177"/>
      <c r="BW223" s="178"/>
      <c r="BX223" s="252" t="s">
        <v>57</v>
      </c>
      <c r="BY223" s="253"/>
      <c r="BZ223" s="253"/>
      <c r="CA223" s="253"/>
      <c r="CB223" s="253"/>
      <c r="CC223" s="253"/>
      <c r="CD223" s="253"/>
      <c r="CE223" s="253"/>
      <c r="CF223" s="253"/>
      <c r="CG223" s="253"/>
      <c r="CH223" s="253"/>
      <c r="CI223" s="253"/>
      <c r="CJ223" s="253"/>
      <c r="CK223" s="253"/>
      <c r="CL223" s="253"/>
      <c r="CM223" s="253"/>
      <c r="CN223" s="253"/>
      <c r="CO223" s="253"/>
      <c r="CP223" s="253"/>
      <c r="CQ223" s="253"/>
      <c r="CR223" s="253"/>
      <c r="CS223" s="253"/>
      <c r="CT223" s="253"/>
      <c r="CU223" s="280"/>
      <c r="CV223" s="60"/>
    </row>
    <row r="224" spans="2:100" s="57" customFormat="1" ht="8.4" customHeight="1">
      <c r="B224" s="38"/>
      <c r="C224" s="38"/>
      <c r="E224" s="192"/>
      <c r="F224" s="193"/>
      <c r="G224" s="193"/>
      <c r="H224" s="193"/>
      <c r="I224" s="194"/>
      <c r="J224" s="277"/>
      <c r="K224" s="232"/>
      <c r="L224" s="233"/>
      <c r="M224" s="231"/>
      <c r="N224" s="232"/>
      <c r="O224" s="233"/>
      <c r="P224" s="231"/>
      <c r="Q224" s="232"/>
      <c r="R224" s="233"/>
      <c r="S224" s="231"/>
      <c r="T224" s="232"/>
      <c r="U224" s="238"/>
      <c r="V224" s="277"/>
      <c r="W224" s="232"/>
      <c r="X224" s="233"/>
      <c r="Y224" s="231"/>
      <c r="Z224" s="232"/>
      <c r="AA224" s="233"/>
      <c r="AB224" s="231"/>
      <c r="AC224" s="232"/>
      <c r="AD224" s="233"/>
      <c r="AE224" s="231"/>
      <c r="AF224" s="232"/>
      <c r="AG224" s="238"/>
      <c r="AH224" s="277"/>
      <c r="AI224" s="232"/>
      <c r="AJ224" s="233"/>
      <c r="AK224" s="231"/>
      <c r="AL224" s="232"/>
      <c r="AM224" s="233"/>
      <c r="AN224" s="231"/>
      <c r="AO224" s="232"/>
      <c r="AP224" s="233"/>
      <c r="AQ224" s="231"/>
      <c r="AR224" s="232"/>
      <c r="AS224" s="238"/>
      <c r="AT224" s="258"/>
      <c r="AU224" s="259"/>
      <c r="AV224" s="259"/>
      <c r="AW224" s="259"/>
      <c r="AX224" s="260"/>
      <c r="AY224" s="264"/>
      <c r="AZ224" s="265"/>
      <c r="BA224" s="222"/>
      <c r="BB224" s="223"/>
      <c r="BC224" s="224"/>
      <c r="BD224" s="222"/>
      <c r="BE224" s="223"/>
      <c r="BF224" s="224"/>
      <c r="BG224" s="222"/>
      <c r="BH224" s="223"/>
      <c r="BI224" s="224"/>
      <c r="BJ224" s="222"/>
      <c r="BK224" s="223"/>
      <c r="BL224" s="224"/>
      <c r="BM224" s="222"/>
      <c r="BN224" s="223"/>
      <c r="BO224" s="224"/>
      <c r="BP224" s="222"/>
      <c r="BQ224" s="223"/>
      <c r="BR224" s="224"/>
      <c r="BS224" s="176"/>
      <c r="BT224" s="177"/>
      <c r="BU224" s="177"/>
      <c r="BV224" s="177"/>
      <c r="BW224" s="178"/>
      <c r="BX224" s="252"/>
      <c r="BY224" s="253"/>
      <c r="BZ224" s="253"/>
      <c r="CA224" s="253"/>
      <c r="CB224" s="253"/>
      <c r="CC224" s="253"/>
      <c r="CD224" s="253"/>
      <c r="CE224" s="253"/>
      <c r="CF224" s="253"/>
      <c r="CG224" s="253"/>
      <c r="CH224" s="253"/>
      <c r="CI224" s="253"/>
      <c r="CJ224" s="253"/>
      <c r="CK224" s="253"/>
      <c r="CL224" s="253"/>
      <c r="CM224" s="253"/>
      <c r="CN224" s="253"/>
      <c r="CO224" s="253"/>
      <c r="CP224" s="253"/>
      <c r="CQ224" s="253"/>
      <c r="CR224" s="253"/>
      <c r="CS224" s="253"/>
      <c r="CT224" s="253"/>
      <c r="CU224" s="280"/>
      <c r="CV224" s="60"/>
    </row>
    <row r="225" spans="2:115" s="57" customFormat="1" ht="8.4" customHeight="1">
      <c r="B225" s="38"/>
      <c r="C225" s="38"/>
      <c r="E225" s="192"/>
      <c r="F225" s="193"/>
      <c r="G225" s="193"/>
      <c r="H225" s="193"/>
      <c r="I225" s="194"/>
      <c r="J225" s="277"/>
      <c r="K225" s="232"/>
      <c r="L225" s="233"/>
      <c r="M225" s="231"/>
      <c r="N225" s="232"/>
      <c r="O225" s="233"/>
      <c r="P225" s="231"/>
      <c r="Q225" s="232"/>
      <c r="R225" s="233"/>
      <c r="S225" s="231"/>
      <c r="T225" s="232"/>
      <c r="U225" s="238"/>
      <c r="V225" s="277"/>
      <c r="W225" s="232"/>
      <c r="X225" s="233"/>
      <c r="Y225" s="231"/>
      <c r="Z225" s="232"/>
      <c r="AA225" s="233"/>
      <c r="AB225" s="231"/>
      <c r="AC225" s="232"/>
      <c r="AD225" s="233"/>
      <c r="AE225" s="231"/>
      <c r="AF225" s="232"/>
      <c r="AG225" s="238"/>
      <c r="AH225" s="277"/>
      <c r="AI225" s="232"/>
      <c r="AJ225" s="233"/>
      <c r="AK225" s="231"/>
      <c r="AL225" s="232"/>
      <c r="AM225" s="233"/>
      <c r="AN225" s="231"/>
      <c r="AO225" s="232"/>
      <c r="AP225" s="233"/>
      <c r="AQ225" s="231"/>
      <c r="AR225" s="232"/>
      <c r="AS225" s="238"/>
      <c r="AT225" s="258"/>
      <c r="AU225" s="259"/>
      <c r="AV225" s="259"/>
      <c r="AW225" s="259"/>
      <c r="AX225" s="260"/>
      <c r="AY225" s="264"/>
      <c r="AZ225" s="265"/>
      <c r="BA225" s="222"/>
      <c r="BB225" s="223"/>
      <c r="BC225" s="224"/>
      <c r="BD225" s="222"/>
      <c r="BE225" s="223"/>
      <c r="BF225" s="224"/>
      <c r="BG225" s="222"/>
      <c r="BH225" s="223"/>
      <c r="BI225" s="224"/>
      <c r="BJ225" s="222"/>
      <c r="BK225" s="223"/>
      <c r="BL225" s="224"/>
      <c r="BM225" s="222"/>
      <c r="BN225" s="223"/>
      <c r="BO225" s="224"/>
      <c r="BP225" s="222"/>
      <c r="BQ225" s="223"/>
      <c r="BR225" s="224"/>
      <c r="BS225" s="176"/>
      <c r="BT225" s="177"/>
      <c r="BU225" s="177"/>
      <c r="BV225" s="177"/>
      <c r="BW225" s="178"/>
      <c r="BX225" s="252" t="s">
        <v>58</v>
      </c>
      <c r="BY225" s="253"/>
      <c r="BZ225" s="253"/>
      <c r="CA225" s="253"/>
      <c r="CB225" s="253"/>
      <c r="CC225" s="253"/>
      <c r="CD225" s="253"/>
      <c r="CE225" s="253"/>
      <c r="CF225" s="253"/>
      <c r="CG225" s="253"/>
      <c r="CH225" s="253"/>
      <c r="CI225" s="253"/>
      <c r="CJ225" s="253"/>
      <c r="CK225" s="253"/>
      <c r="CL225" s="253"/>
      <c r="CM225" s="253"/>
      <c r="CN225" s="253"/>
      <c r="CO225" s="253"/>
      <c r="CP225" s="253"/>
      <c r="CQ225" s="253"/>
      <c r="CR225" s="253"/>
      <c r="CS225" s="253"/>
      <c r="CT225" s="253"/>
      <c r="CU225" s="280"/>
      <c r="CV225" s="60"/>
    </row>
    <row r="226" spans="2:115" s="57" customFormat="1" ht="8.4" customHeight="1">
      <c r="B226" s="38"/>
      <c r="C226" s="38"/>
      <c r="E226" s="192"/>
      <c r="F226" s="193"/>
      <c r="G226" s="193"/>
      <c r="H226" s="193"/>
      <c r="I226" s="194"/>
      <c r="J226" s="277"/>
      <c r="K226" s="232"/>
      <c r="L226" s="233"/>
      <c r="M226" s="231"/>
      <c r="N226" s="232"/>
      <c r="O226" s="233"/>
      <c r="P226" s="231"/>
      <c r="Q226" s="232"/>
      <c r="R226" s="233"/>
      <c r="S226" s="231"/>
      <c r="T226" s="232"/>
      <c r="U226" s="238"/>
      <c r="V226" s="277"/>
      <c r="W226" s="232"/>
      <c r="X226" s="233"/>
      <c r="Y226" s="231"/>
      <c r="Z226" s="232"/>
      <c r="AA226" s="233"/>
      <c r="AB226" s="231"/>
      <c r="AC226" s="232"/>
      <c r="AD226" s="233"/>
      <c r="AE226" s="231"/>
      <c r="AF226" s="232"/>
      <c r="AG226" s="238"/>
      <c r="AH226" s="277"/>
      <c r="AI226" s="232"/>
      <c r="AJ226" s="233"/>
      <c r="AK226" s="231"/>
      <c r="AL226" s="232"/>
      <c r="AM226" s="233"/>
      <c r="AN226" s="231"/>
      <c r="AO226" s="232"/>
      <c r="AP226" s="233"/>
      <c r="AQ226" s="231"/>
      <c r="AR226" s="232"/>
      <c r="AS226" s="238"/>
      <c r="AT226" s="258"/>
      <c r="AU226" s="259"/>
      <c r="AV226" s="259"/>
      <c r="AW226" s="259"/>
      <c r="AX226" s="260"/>
      <c r="AY226" s="264"/>
      <c r="AZ226" s="265"/>
      <c r="BA226" s="222"/>
      <c r="BB226" s="223"/>
      <c r="BC226" s="224"/>
      <c r="BD226" s="222"/>
      <c r="BE226" s="223"/>
      <c r="BF226" s="224"/>
      <c r="BG226" s="222"/>
      <c r="BH226" s="223"/>
      <c r="BI226" s="224"/>
      <c r="BJ226" s="222"/>
      <c r="BK226" s="223"/>
      <c r="BL226" s="224"/>
      <c r="BM226" s="222"/>
      <c r="BN226" s="223"/>
      <c r="BO226" s="224"/>
      <c r="BP226" s="222"/>
      <c r="BQ226" s="223"/>
      <c r="BR226" s="224"/>
      <c r="BS226" s="176"/>
      <c r="BT226" s="177"/>
      <c r="BU226" s="177"/>
      <c r="BV226" s="177"/>
      <c r="BW226" s="178"/>
      <c r="BX226" s="252"/>
      <c r="BY226" s="253"/>
      <c r="BZ226" s="253"/>
      <c r="CA226" s="253"/>
      <c r="CB226" s="253"/>
      <c r="CC226" s="253"/>
      <c r="CD226" s="253"/>
      <c r="CE226" s="253"/>
      <c r="CF226" s="253"/>
      <c r="CG226" s="253"/>
      <c r="CH226" s="253"/>
      <c r="CI226" s="253"/>
      <c r="CJ226" s="253"/>
      <c r="CK226" s="253"/>
      <c r="CL226" s="253"/>
      <c r="CM226" s="253"/>
      <c r="CN226" s="253"/>
      <c r="CO226" s="253"/>
      <c r="CP226" s="253"/>
      <c r="CQ226" s="253"/>
      <c r="CR226" s="253"/>
      <c r="CS226" s="253"/>
      <c r="CT226" s="253"/>
      <c r="CU226" s="280"/>
      <c r="CV226" s="60"/>
    </row>
    <row r="227" spans="2:115" s="57" customFormat="1" ht="8.4" customHeight="1">
      <c r="B227" s="38"/>
      <c r="C227" s="38"/>
      <c r="E227" s="192"/>
      <c r="F227" s="193"/>
      <c r="G227" s="193"/>
      <c r="H227" s="193"/>
      <c r="I227" s="194"/>
      <c r="J227" s="277"/>
      <c r="K227" s="232"/>
      <c r="L227" s="233"/>
      <c r="M227" s="231"/>
      <c r="N227" s="232"/>
      <c r="O227" s="233"/>
      <c r="P227" s="231"/>
      <c r="Q227" s="232"/>
      <c r="R227" s="233"/>
      <c r="S227" s="231"/>
      <c r="T227" s="232"/>
      <c r="U227" s="238"/>
      <c r="V227" s="277"/>
      <c r="W227" s="232"/>
      <c r="X227" s="233"/>
      <c r="Y227" s="231"/>
      <c r="Z227" s="232"/>
      <c r="AA227" s="233"/>
      <c r="AB227" s="231"/>
      <c r="AC227" s="232"/>
      <c r="AD227" s="233"/>
      <c r="AE227" s="231"/>
      <c r="AF227" s="232"/>
      <c r="AG227" s="238"/>
      <c r="AH227" s="277"/>
      <c r="AI227" s="232"/>
      <c r="AJ227" s="233"/>
      <c r="AK227" s="231"/>
      <c r="AL227" s="232"/>
      <c r="AM227" s="233"/>
      <c r="AN227" s="231"/>
      <c r="AO227" s="232"/>
      <c r="AP227" s="233"/>
      <c r="AQ227" s="231"/>
      <c r="AR227" s="232"/>
      <c r="AS227" s="238"/>
      <c r="AT227" s="258"/>
      <c r="AU227" s="259"/>
      <c r="AV227" s="259"/>
      <c r="AW227" s="259"/>
      <c r="AX227" s="260"/>
      <c r="AY227" s="264"/>
      <c r="AZ227" s="265"/>
      <c r="BA227" s="222"/>
      <c r="BB227" s="223"/>
      <c r="BC227" s="224"/>
      <c r="BD227" s="222"/>
      <c r="BE227" s="223"/>
      <c r="BF227" s="224"/>
      <c r="BG227" s="222"/>
      <c r="BH227" s="223"/>
      <c r="BI227" s="224"/>
      <c r="BJ227" s="222"/>
      <c r="BK227" s="223"/>
      <c r="BL227" s="224"/>
      <c r="BM227" s="222"/>
      <c r="BN227" s="223"/>
      <c r="BO227" s="224"/>
      <c r="BP227" s="222"/>
      <c r="BQ227" s="223"/>
      <c r="BR227" s="224"/>
      <c r="BS227" s="176"/>
      <c r="BT227" s="177"/>
      <c r="BU227" s="177"/>
      <c r="BV227" s="177"/>
      <c r="BW227" s="178"/>
      <c r="BX227" s="252" t="s">
        <v>59</v>
      </c>
      <c r="BY227" s="253"/>
      <c r="BZ227" s="253"/>
      <c r="CA227" s="253"/>
      <c r="CB227" s="253"/>
      <c r="CC227" s="253"/>
      <c r="CD227" s="253"/>
      <c r="CE227" s="253"/>
      <c r="CF227" s="253"/>
      <c r="CG227" s="253"/>
      <c r="CH227" s="253"/>
      <c r="CI227" s="253"/>
      <c r="CJ227" s="253"/>
      <c r="CK227" s="253"/>
      <c r="CL227" s="253"/>
      <c r="CM227" s="253"/>
      <c r="CN227" s="253"/>
      <c r="CO227" s="253"/>
      <c r="CP227" s="253"/>
      <c r="CQ227" s="253"/>
      <c r="CR227" s="253"/>
      <c r="CS227" s="253"/>
      <c r="CT227" s="253"/>
      <c r="CU227" s="280"/>
      <c r="CV227" s="60"/>
    </row>
    <row r="228" spans="2:115" s="57" customFormat="1" ht="8.4" customHeight="1">
      <c r="B228" s="38"/>
      <c r="C228" s="38"/>
      <c r="E228" s="195"/>
      <c r="F228" s="196"/>
      <c r="G228" s="196"/>
      <c r="H228" s="196"/>
      <c r="I228" s="197"/>
      <c r="J228" s="278"/>
      <c r="K228" s="235"/>
      <c r="L228" s="236"/>
      <c r="M228" s="234"/>
      <c r="N228" s="235"/>
      <c r="O228" s="236"/>
      <c r="P228" s="234"/>
      <c r="Q228" s="235"/>
      <c r="R228" s="236"/>
      <c r="S228" s="234"/>
      <c r="T228" s="235"/>
      <c r="U228" s="239"/>
      <c r="V228" s="278"/>
      <c r="W228" s="235"/>
      <c r="X228" s="236"/>
      <c r="Y228" s="234"/>
      <c r="Z228" s="235"/>
      <c r="AA228" s="236"/>
      <c r="AB228" s="234"/>
      <c r="AC228" s="235"/>
      <c r="AD228" s="236"/>
      <c r="AE228" s="234"/>
      <c r="AF228" s="235"/>
      <c r="AG228" s="239"/>
      <c r="AH228" s="278"/>
      <c r="AI228" s="235"/>
      <c r="AJ228" s="236"/>
      <c r="AK228" s="234"/>
      <c r="AL228" s="235"/>
      <c r="AM228" s="236"/>
      <c r="AN228" s="234"/>
      <c r="AO228" s="235"/>
      <c r="AP228" s="236"/>
      <c r="AQ228" s="234"/>
      <c r="AR228" s="235"/>
      <c r="AS228" s="239"/>
      <c r="AT228" s="261"/>
      <c r="AU228" s="262"/>
      <c r="AV228" s="262"/>
      <c r="AW228" s="262"/>
      <c r="AX228" s="263"/>
      <c r="AY228" s="266"/>
      <c r="AZ228" s="267"/>
      <c r="BA228" s="225"/>
      <c r="BB228" s="226"/>
      <c r="BC228" s="227"/>
      <c r="BD228" s="225"/>
      <c r="BE228" s="226"/>
      <c r="BF228" s="227"/>
      <c r="BG228" s="225"/>
      <c r="BH228" s="226"/>
      <c r="BI228" s="227"/>
      <c r="BJ228" s="225"/>
      <c r="BK228" s="226"/>
      <c r="BL228" s="227"/>
      <c r="BM228" s="225"/>
      <c r="BN228" s="226"/>
      <c r="BO228" s="227"/>
      <c r="BP228" s="225"/>
      <c r="BQ228" s="226"/>
      <c r="BR228" s="227"/>
      <c r="BS228" s="179"/>
      <c r="BT228" s="180"/>
      <c r="BU228" s="180"/>
      <c r="BV228" s="180"/>
      <c r="BW228" s="181"/>
      <c r="BX228" s="281"/>
      <c r="BY228" s="282"/>
      <c r="BZ228" s="282"/>
      <c r="CA228" s="282"/>
      <c r="CB228" s="282"/>
      <c r="CC228" s="282"/>
      <c r="CD228" s="282"/>
      <c r="CE228" s="282"/>
      <c r="CF228" s="282"/>
      <c r="CG228" s="282"/>
      <c r="CH228" s="282"/>
      <c r="CI228" s="282"/>
      <c r="CJ228" s="282"/>
      <c r="CK228" s="282"/>
      <c r="CL228" s="282"/>
      <c r="CM228" s="282"/>
      <c r="CN228" s="282"/>
      <c r="CO228" s="282"/>
      <c r="CP228" s="282"/>
      <c r="CQ228" s="282"/>
      <c r="CR228" s="282"/>
      <c r="CS228" s="282"/>
      <c r="CT228" s="282"/>
      <c r="CU228" s="283"/>
      <c r="CV228" s="60"/>
    </row>
    <row r="229" spans="2:115" ht="10.5" customHeight="1">
      <c r="B229" s="38"/>
      <c r="C229" s="38"/>
      <c r="E229" s="151" t="s">
        <v>29</v>
      </c>
      <c r="F229" s="152"/>
      <c r="G229" s="61"/>
      <c r="H229" s="61"/>
      <c r="I229" s="62"/>
      <c r="J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9"/>
      <c r="AY229" s="155" t="s">
        <v>30</v>
      </c>
      <c r="AZ229" s="156"/>
      <c r="BA229" s="156"/>
      <c r="BB229" s="156"/>
      <c r="BC229" s="156"/>
      <c r="BD229" s="156"/>
      <c r="BE229" s="159" t="s">
        <v>31</v>
      </c>
      <c r="BF229" s="159"/>
      <c r="BG229" s="159"/>
      <c r="BH229" s="159"/>
      <c r="BI229" s="63"/>
      <c r="BJ229" s="161" t="str">
        <f>IF(BJ98="","",BJ98)</f>
        <v/>
      </c>
      <c r="BK229" s="161"/>
      <c r="BL229" s="161"/>
      <c r="BM229" s="161"/>
      <c r="BN229" s="161"/>
      <c r="BO229" s="161"/>
      <c r="BP229" s="64"/>
      <c r="BQ229" s="64"/>
      <c r="BR229" s="65"/>
      <c r="BS229" s="164" t="s">
        <v>32</v>
      </c>
      <c r="BT229" s="165"/>
      <c r="BU229" s="99"/>
      <c r="BV229" s="99"/>
      <c r="BW229" s="99"/>
      <c r="BX229" s="100"/>
      <c r="BY229" s="101"/>
      <c r="BZ229" s="168" t="s">
        <v>46</v>
      </c>
      <c r="CA229" s="168"/>
      <c r="CB229" s="168"/>
      <c r="CC229" s="168"/>
      <c r="CD229" s="168"/>
      <c r="CE229" s="168"/>
      <c r="CF229" s="168"/>
      <c r="CG229" s="168"/>
      <c r="CH229" s="168"/>
      <c r="CI229" s="168"/>
      <c r="CJ229" s="168"/>
      <c r="CK229" s="168"/>
      <c r="CL229" s="168"/>
      <c r="CM229" s="168"/>
      <c r="CN229" s="168"/>
      <c r="CO229" s="168"/>
      <c r="CP229" s="168"/>
      <c r="CQ229" s="168"/>
      <c r="CR229" s="168"/>
      <c r="CS229" s="168"/>
      <c r="CT229" s="168"/>
      <c r="CU229" s="169"/>
      <c r="DK229" s="30"/>
    </row>
    <row r="230" spans="2:115" ht="10.5" customHeight="1">
      <c r="B230" s="38"/>
      <c r="C230" s="38"/>
      <c r="E230" s="153"/>
      <c r="F230" s="154"/>
      <c r="G230" s="58"/>
      <c r="H230" s="58"/>
      <c r="I230" s="59"/>
      <c r="J230" s="120"/>
      <c r="K230" s="409" t="str">
        <f>IF(K99="","",K99)</f>
        <v/>
      </c>
      <c r="L230" s="409"/>
      <c r="M230" s="409"/>
      <c r="N230" s="409"/>
      <c r="O230" s="409"/>
      <c r="P230" s="409"/>
      <c r="Q230" s="409"/>
      <c r="R230" s="409"/>
      <c r="S230" s="409"/>
      <c r="T230" s="409"/>
      <c r="U230" s="409"/>
      <c r="V230" s="409"/>
      <c r="W230" s="409"/>
      <c r="X230" s="409"/>
      <c r="Y230" s="409"/>
      <c r="Z230" s="409"/>
      <c r="AA230" s="409"/>
      <c r="AB230" s="409"/>
      <c r="AC230" s="409"/>
      <c r="AD230" s="409"/>
      <c r="AE230" s="409"/>
      <c r="AF230" s="409"/>
      <c r="AG230" s="409"/>
      <c r="AH230" s="409"/>
      <c r="AI230" s="409"/>
      <c r="AJ230" s="409"/>
      <c r="AK230" s="409"/>
      <c r="AL230" s="409"/>
      <c r="AM230" s="409"/>
      <c r="AN230" s="409"/>
      <c r="AO230" s="409"/>
      <c r="AP230" s="409"/>
      <c r="AQ230" s="409"/>
      <c r="AR230" s="409"/>
      <c r="AS230" s="409"/>
      <c r="AT230" s="409"/>
      <c r="AU230" s="409"/>
      <c r="AV230" s="409"/>
      <c r="AW230" s="409"/>
      <c r="AX230" s="121"/>
      <c r="AY230" s="157"/>
      <c r="AZ230" s="158"/>
      <c r="BA230" s="158"/>
      <c r="BB230" s="158"/>
      <c r="BC230" s="158"/>
      <c r="BD230" s="158"/>
      <c r="BE230" s="160"/>
      <c r="BF230" s="160"/>
      <c r="BG230" s="160"/>
      <c r="BH230" s="160"/>
      <c r="BI230" s="66"/>
      <c r="BJ230" s="162"/>
      <c r="BK230" s="162"/>
      <c r="BL230" s="162"/>
      <c r="BM230" s="162"/>
      <c r="BN230" s="162"/>
      <c r="BO230" s="162"/>
      <c r="BP230" s="174" t="s">
        <v>33</v>
      </c>
      <c r="BQ230" s="174"/>
      <c r="BR230" s="175"/>
      <c r="BS230" s="166"/>
      <c r="BT230" s="167"/>
      <c r="BU230" s="102"/>
      <c r="BV230" s="102"/>
      <c r="BW230" s="102"/>
      <c r="BX230" s="103"/>
      <c r="BY230" s="104"/>
      <c r="BZ230" s="170"/>
      <c r="CA230" s="170"/>
      <c r="CB230" s="170"/>
      <c r="CC230" s="170"/>
      <c r="CD230" s="170"/>
      <c r="CE230" s="170"/>
      <c r="CF230" s="170"/>
      <c r="CG230" s="170"/>
      <c r="CH230" s="170"/>
      <c r="CI230" s="170"/>
      <c r="CJ230" s="170"/>
      <c r="CK230" s="170"/>
      <c r="CL230" s="170"/>
      <c r="CM230" s="170"/>
      <c r="CN230" s="170"/>
      <c r="CO230" s="170"/>
      <c r="CP230" s="170"/>
      <c r="CQ230" s="170"/>
      <c r="CR230" s="170"/>
      <c r="CS230" s="170"/>
      <c r="CT230" s="170"/>
      <c r="CU230" s="171"/>
    </row>
    <row r="231" spans="2:115" ht="10.5" customHeight="1">
      <c r="B231" s="38"/>
      <c r="C231" s="38"/>
      <c r="E231" s="176" t="s">
        <v>34</v>
      </c>
      <c r="F231" s="177"/>
      <c r="G231" s="177"/>
      <c r="H231" s="177"/>
      <c r="I231" s="178"/>
      <c r="J231" s="122"/>
      <c r="K231" s="409"/>
      <c r="L231" s="409"/>
      <c r="M231" s="409"/>
      <c r="N231" s="409"/>
      <c r="O231" s="409"/>
      <c r="P231" s="409"/>
      <c r="Q231" s="409"/>
      <c r="R231" s="409"/>
      <c r="S231" s="409"/>
      <c r="T231" s="409"/>
      <c r="U231" s="409"/>
      <c r="V231" s="409"/>
      <c r="W231" s="409"/>
      <c r="X231" s="409"/>
      <c r="Y231" s="409"/>
      <c r="Z231" s="409"/>
      <c r="AA231" s="409"/>
      <c r="AB231" s="409"/>
      <c r="AC231" s="409"/>
      <c r="AD231" s="409"/>
      <c r="AE231" s="409"/>
      <c r="AF231" s="409"/>
      <c r="AG231" s="409"/>
      <c r="AH231" s="409"/>
      <c r="AI231" s="409"/>
      <c r="AJ231" s="409"/>
      <c r="AK231" s="409"/>
      <c r="AL231" s="409"/>
      <c r="AM231" s="409"/>
      <c r="AN231" s="409"/>
      <c r="AO231" s="409"/>
      <c r="AP231" s="409"/>
      <c r="AQ231" s="409"/>
      <c r="AR231" s="409"/>
      <c r="AS231" s="409"/>
      <c r="AT231" s="409"/>
      <c r="AU231" s="409"/>
      <c r="AV231" s="409"/>
      <c r="AW231" s="409"/>
      <c r="AX231" s="125"/>
      <c r="AY231" s="67"/>
      <c r="BE231" s="160"/>
      <c r="BF231" s="160"/>
      <c r="BG231" s="160"/>
      <c r="BH231" s="160"/>
      <c r="BI231" s="66"/>
      <c r="BJ231" s="163"/>
      <c r="BK231" s="163"/>
      <c r="BL231" s="163"/>
      <c r="BM231" s="163"/>
      <c r="BN231" s="163"/>
      <c r="BO231" s="163"/>
      <c r="BP231" s="174"/>
      <c r="BQ231" s="174"/>
      <c r="BR231" s="175"/>
      <c r="BS231" s="105"/>
      <c r="BT231" s="106"/>
      <c r="BU231" s="102"/>
      <c r="BV231" s="102"/>
      <c r="BW231" s="102"/>
      <c r="BX231" s="103"/>
      <c r="BY231" s="104"/>
      <c r="BZ231" s="170"/>
      <c r="CA231" s="170"/>
      <c r="CB231" s="170"/>
      <c r="CC231" s="170"/>
      <c r="CD231" s="170"/>
      <c r="CE231" s="170"/>
      <c r="CF231" s="170"/>
      <c r="CG231" s="170"/>
      <c r="CH231" s="170"/>
      <c r="CI231" s="170"/>
      <c r="CJ231" s="170"/>
      <c r="CK231" s="170"/>
      <c r="CL231" s="170"/>
      <c r="CM231" s="170"/>
      <c r="CN231" s="170"/>
      <c r="CO231" s="170"/>
      <c r="CP231" s="170"/>
      <c r="CQ231" s="170"/>
      <c r="CR231" s="170"/>
      <c r="CS231" s="170"/>
      <c r="CT231" s="170"/>
      <c r="CU231" s="171"/>
    </row>
    <row r="232" spans="2:115" ht="10.5" customHeight="1">
      <c r="B232" s="38"/>
      <c r="C232" s="38"/>
      <c r="E232" s="176"/>
      <c r="F232" s="177"/>
      <c r="G232" s="177"/>
      <c r="H232" s="177"/>
      <c r="I232" s="178"/>
      <c r="J232" s="122"/>
      <c r="K232" s="409"/>
      <c r="L232" s="409"/>
      <c r="M232" s="409"/>
      <c r="N232" s="409"/>
      <c r="O232" s="409"/>
      <c r="P232" s="409"/>
      <c r="Q232" s="409"/>
      <c r="R232" s="409"/>
      <c r="S232" s="409"/>
      <c r="T232" s="409"/>
      <c r="U232" s="409"/>
      <c r="V232" s="409"/>
      <c r="W232" s="409"/>
      <c r="X232" s="409"/>
      <c r="Y232" s="409"/>
      <c r="Z232" s="409"/>
      <c r="AA232" s="409"/>
      <c r="AB232" s="409"/>
      <c r="AC232" s="409"/>
      <c r="AD232" s="409"/>
      <c r="AE232" s="409"/>
      <c r="AF232" s="409"/>
      <c r="AG232" s="409"/>
      <c r="AH232" s="409"/>
      <c r="AI232" s="409"/>
      <c r="AJ232" s="409"/>
      <c r="AK232" s="409"/>
      <c r="AL232" s="409"/>
      <c r="AM232" s="409"/>
      <c r="AN232" s="409"/>
      <c r="AO232" s="409"/>
      <c r="AP232" s="409"/>
      <c r="AQ232" s="409"/>
      <c r="AR232" s="409"/>
      <c r="AS232" s="409"/>
      <c r="AT232" s="409"/>
      <c r="AU232" s="409"/>
      <c r="AV232" s="409"/>
      <c r="AW232" s="409"/>
      <c r="AX232" s="125"/>
      <c r="AY232" s="67"/>
      <c r="BE232" s="182" t="s">
        <v>35</v>
      </c>
      <c r="BF232" s="182"/>
      <c r="BG232" s="182"/>
      <c r="BH232" s="182"/>
      <c r="BI232" s="66"/>
      <c r="BJ232" s="161" t="str">
        <f>IF(BJ101="","",BJ101)</f>
        <v/>
      </c>
      <c r="BK232" s="161"/>
      <c r="BL232" s="161"/>
      <c r="BM232" s="161"/>
      <c r="BN232" s="161"/>
      <c r="BO232" s="161"/>
      <c r="BP232" s="68"/>
      <c r="BQ232" s="68"/>
      <c r="BR232" s="69"/>
      <c r="BS232" s="183" t="s">
        <v>36</v>
      </c>
      <c r="BT232" s="184"/>
      <c r="BU232" s="184"/>
      <c r="BV232" s="184"/>
      <c r="BW232" s="185"/>
      <c r="BX232" s="107"/>
      <c r="BY232" s="108"/>
      <c r="BZ232" s="172"/>
      <c r="CA232" s="172"/>
      <c r="CB232" s="172"/>
      <c r="CC232" s="172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72"/>
      <c r="CO232" s="172"/>
      <c r="CP232" s="172"/>
      <c r="CQ232" s="172"/>
      <c r="CR232" s="172"/>
      <c r="CS232" s="172"/>
      <c r="CT232" s="172"/>
      <c r="CU232" s="173"/>
    </row>
    <row r="233" spans="2:115" ht="10.5" customHeight="1">
      <c r="B233" s="38"/>
      <c r="C233" s="38"/>
      <c r="E233" s="176"/>
      <c r="F233" s="177"/>
      <c r="G233" s="177"/>
      <c r="H233" s="177"/>
      <c r="I233" s="178"/>
      <c r="J233" s="122"/>
      <c r="K233" s="409"/>
      <c r="L233" s="409"/>
      <c r="M233" s="409"/>
      <c r="N233" s="409"/>
      <c r="O233" s="409"/>
      <c r="P233" s="409"/>
      <c r="Q233" s="409"/>
      <c r="R233" s="409"/>
      <c r="S233" s="409"/>
      <c r="T233" s="409"/>
      <c r="U233" s="409"/>
      <c r="V233" s="409"/>
      <c r="W233" s="409"/>
      <c r="X233" s="409"/>
      <c r="Y233" s="409"/>
      <c r="Z233" s="409"/>
      <c r="AA233" s="409"/>
      <c r="AB233" s="409"/>
      <c r="AC233" s="409"/>
      <c r="AD233" s="409"/>
      <c r="AE233" s="409"/>
      <c r="AF233" s="409"/>
      <c r="AG233" s="409"/>
      <c r="AH233" s="409"/>
      <c r="AI233" s="409"/>
      <c r="AJ233" s="409"/>
      <c r="AK233" s="409"/>
      <c r="AL233" s="409"/>
      <c r="AM233" s="409"/>
      <c r="AN233" s="409"/>
      <c r="AO233" s="409"/>
      <c r="AP233" s="409"/>
      <c r="AQ233" s="409"/>
      <c r="AR233" s="409"/>
      <c r="AS233" s="409"/>
      <c r="AT233" s="409"/>
      <c r="AU233" s="409"/>
      <c r="AV233" s="409"/>
      <c r="AW233" s="409"/>
      <c r="AX233" s="115"/>
      <c r="AY233" s="67"/>
      <c r="BE233" s="182"/>
      <c r="BF233" s="182"/>
      <c r="BG233" s="182"/>
      <c r="BH233" s="182"/>
      <c r="BI233" s="66"/>
      <c r="BJ233" s="162"/>
      <c r="BK233" s="162"/>
      <c r="BL233" s="162"/>
      <c r="BM233" s="162"/>
      <c r="BN233" s="162"/>
      <c r="BO233" s="162"/>
      <c r="BP233" s="174" t="s">
        <v>33</v>
      </c>
      <c r="BQ233" s="174"/>
      <c r="BR233" s="175"/>
      <c r="BS233" s="183"/>
      <c r="BT233" s="184"/>
      <c r="BU233" s="184"/>
      <c r="BV233" s="184"/>
      <c r="BW233" s="185"/>
      <c r="BX233" s="189" t="s">
        <v>37</v>
      </c>
      <c r="BY233" s="190"/>
      <c r="BZ233" s="190"/>
      <c r="CA233" s="190"/>
      <c r="CB233" s="190"/>
      <c r="CC233" s="190"/>
      <c r="CD233" s="190"/>
      <c r="CE233" s="190"/>
      <c r="CF233" s="191"/>
      <c r="CG233" s="198" t="s">
        <v>38</v>
      </c>
      <c r="CH233" s="199"/>
      <c r="CI233" s="200"/>
      <c r="CJ233" s="207"/>
      <c r="CK233" s="208"/>
      <c r="CL233" s="213"/>
      <c r="CM233" s="214"/>
      <c r="CN233" s="207"/>
      <c r="CO233" s="208"/>
      <c r="CP233" s="213"/>
      <c r="CQ233" s="214"/>
      <c r="CR233" s="207"/>
      <c r="CS233" s="208"/>
      <c r="CT233" s="213"/>
      <c r="CU233" s="214"/>
    </row>
    <row r="234" spans="2:115" ht="10.5" customHeight="1">
      <c r="B234" s="38"/>
      <c r="C234" s="38"/>
      <c r="E234" s="176"/>
      <c r="F234" s="177"/>
      <c r="G234" s="177"/>
      <c r="H234" s="177"/>
      <c r="I234" s="178"/>
      <c r="J234" s="122" t="s">
        <v>39</v>
      </c>
      <c r="K234" s="409"/>
      <c r="L234" s="409"/>
      <c r="M234" s="409"/>
      <c r="N234" s="409"/>
      <c r="O234" s="409"/>
      <c r="P234" s="409"/>
      <c r="Q234" s="409"/>
      <c r="R234" s="409"/>
      <c r="S234" s="409"/>
      <c r="T234" s="409"/>
      <c r="U234" s="409"/>
      <c r="V234" s="409"/>
      <c r="W234" s="409"/>
      <c r="X234" s="409"/>
      <c r="Y234" s="409"/>
      <c r="Z234" s="409"/>
      <c r="AA234" s="409"/>
      <c r="AB234" s="409"/>
      <c r="AC234" s="409"/>
      <c r="AD234" s="409"/>
      <c r="AE234" s="409"/>
      <c r="AF234" s="409"/>
      <c r="AG234" s="409"/>
      <c r="AH234" s="409"/>
      <c r="AI234" s="409"/>
      <c r="AJ234" s="409"/>
      <c r="AK234" s="409"/>
      <c r="AL234" s="409"/>
      <c r="AM234" s="409"/>
      <c r="AN234" s="409"/>
      <c r="AO234" s="409"/>
      <c r="AP234" s="409"/>
      <c r="AQ234" s="409"/>
      <c r="AR234" s="409"/>
      <c r="AS234" s="409"/>
      <c r="AT234" s="409"/>
      <c r="AU234" s="409"/>
      <c r="AV234" s="409"/>
      <c r="AW234" s="409"/>
      <c r="AX234" s="115"/>
      <c r="AY234" s="71"/>
      <c r="AZ234" s="72"/>
      <c r="BA234" s="72"/>
      <c r="BB234" s="72"/>
      <c r="BC234" s="72"/>
      <c r="BD234" s="72"/>
      <c r="BE234" s="182"/>
      <c r="BF234" s="182"/>
      <c r="BG234" s="182"/>
      <c r="BH234" s="182"/>
      <c r="BI234" s="66"/>
      <c r="BJ234" s="163"/>
      <c r="BK234" s="163"/>
      <c r="BL234" s="163"/>
      <c r="BM234" s="163"/>
      <c r="BN234" s="163"/>
      <c r="BO234" s="163"/>
      <c r="BP234" s="174"/>
      <c r="BQ234" s="174"/>
      <c r="BR234" s="175"/>
      <c r="BS234" s="183"/>
      <c r="BT234" s="184"/>
      <c r="BU234" s="184"/>
      <c r="BV234" s="184"/>
      <c r="BW234" s="185"/>
      <c r="BX234" s="192"/>
      <c r="BY234" s="193"/>
      <c r="BZ234" s="193"/>
      <c r="CA234" s="193"/>
      <c r="CB234" s="193"/>
      <c r="CC234" s="193"/>
      <c r="CD234" s="193"/>
      <c r="CE234" s="193"/>
      <c r="CF234" s="194"/>
      <c r="CG234" s="201"/>
      <c r="CH234" s="202"/>
      <c r="CI234" s="203"/>
      <c r="CJ234" s="209"/>
      <c r="CK234" s="210"/>
      <c r="CL234" s="215"/>
      <c r="CM234" s="216"/>
      <c r="CN234" s="209"/>
      <c r="CO234" s="210"/>
      <c r="CP234" s="215"/>
      <c r="CQ234" s="216"/>
      <c r="CR234" s="209"/>
      <c r="CS234" s="210"/>
      <c r="CT234" s="215"/>
      <c r="CU234" s="216"/>
    </row>
    <row r="235" spans="2:115" ht="10.5" customHeight="1">
      <c r="B235" s="38"/>
      <c r="C235" s="38"/>
      <c r="E235" s="176"/>
      <c r="F235" s="177"/>
      <c r="G235" s="177"/>
      <c r="H235" s="177"/>
      <c r="I235" s="178"/>
      <c r="J235" s="122"/>
      <c r="K235" s="409"/>
      <c r="L235" s="409"/>
      <c r="M235" s="409"/>
      <c r="N235" s="409"/>
      <c r="O235" s="409"/>
      <c r="P235" s="409"/>
      <c r="Q235" s="409"/>
      <c r="R235" s="409"/>
      <c r="S235" s="409"/>
      <c r="T235" s="409"/>
      <c r="U235" s="409"/>
      <c r="V235" s="409"/>
      <c r="W235" s="409"/>
      <c r="X235" s="409"/>
      <c r="Y235" s="409"/>
      <c r="Z235" s="409"/>
      <c r="AA235" s="409"/>
      <c r="AB235" s="409"/>
      <c r="AC235" s="409"/>
      <c r="AD235" s="409"/>
      <c r="AE235" s="409"/>
      <c r="AF235" s="409"/>
      <c r="AG235" s="409"/>
      <c r="AH235" s="409"/>
      <c r="AI235" s="409"/>
      <c r="AJ235" s="409"/>
      <c r="AK235" s="409"/>
      <c r="AL235" s="409"/>
      <c r="AM235" s="409"/>
      <c r="AN235" s="409"/>
      <c r="AO235" s="409"/>
      <c r="AP235" s="409"/>
      <c r="AQ235" s="409"/>
      <c r="AR235" s="409"/>
      <c r="AS235" s="409"/>
      <c r="AT235" s="409"/>
      <c r="AU235" s="409"/>
      <c r="AV235" s="409"/>
      <c r="AW235" s="409"/>
      <c r="AX235" s="115"/>
      <c r="AY235" s="71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3"/>
      <c r="BS235" s="183"/>
      <c r="BT235" s="184"/>
      <c r="BU235" s="184"/>
      <c r="BV235" s="184"/>
      <c r="BW235" s="185"/>
      <c r="BX235" s="192"/>
      <c r="BY235" s="193"/>
      <c r="BZ235" s="193"/>
      <c r="CA235" s="193"/>
      <c r="CB235" s="193"/>
      <c r="CC235" s="193"/>
      <c r="CD235" s="193"/>
      <c r="CE235" s="193"/>
      <c r="CF235" s="194"/>
      <c r="CG235" s="201"/>
      <c r="CH235" s="202"/>
      <c r="CI235" s="203"/>
      <c r="CJ235" s="209"/>
      <c r="CK235" s="210"/>
      <c r="CL235" s="215"/>
      <c r="CM235" s="216"/>
      <c r="CN235" s="209"/>
      <c r="CO235" s="210"/>
      <c r="CP235" s="215"/>
      <c r="CQ235" s="216"/>
      <c r="CR235" s="209"/>
      <c r="CS235" s="210"/>
      <c r="CT235" s="215"/>
      <c r="CU235" s="216"/>
    </row>
    <row r="236" spans="2:115" ht="10.5" customHeight="1">
      <c r="B236" s="38"/>
      <c r="C236" s="38"/>
      <c r="E236" s="179"/>
      <c r="F236" s="180"/>
      <c r="G236" s="180"/>
      <c r="H236" s="180"/>
      <c r="I236" s="181"/>
      <c r="J236" s="12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7"/>
      <c r="AY236" s="74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6"/>
      <c r="BS236" s="186"/>
      <c r="BT236" s="187"/>
      <c r="BU236" s="187"/>
      <c r="BV236" s="187"/>
      <c r="BW236" s="188"/>
      <c r="BX236" s="195"/>
      <c r="BY236" s="196"/>
      <c r="BZ236" s="196"/>
      <c r="CA236" s="196"/>
      <c r="CB236" s="196"/>
      <c r="CC236" s="196"/>
      <c r="CD236" s="196"/>
      <c r="CE236" s="196"/>
      <c r="CF236" s="197"/>
      <c r="CG236" s="204"/>
      <c r="CH236" s="205"/>
      <c r="CI236" s="206"/>
      <c r="CJ236" s="211"/>
      <c r="CK236" s="212"/>
      <c r="CL236" s="217"/>
      <c r="CM236" s="218"/>
      <c r="CN236" s="211"/>
      <c r="CO236" s="212"/>
      <c r="CP236" s="217"/>
      <c r="CQ236" s="218"/>
      <c r="CR236" s="211"/>
      <c r="CS236" s="212"/>
      <c r="CT236" s="217"/>
      <c r="CU236" s="218"/>
    </row>
    <row r="237" spans="2:115" ht="6.75" customHeight="1">
      <c r="B237" s="38"/>
      <c r="C237" s="38"/>
      <c r="E237" s="84"/>
      <c r="F237" s="84"/>
      <c r="G237" s="84"/>
      <c r="H237" s="84"/>
      <c r="I237" s="84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7"/>
      <c r="BT237" s="87"/>
      <c r="BU237" s="87"/>
      <c r="BV237" s="87"/>
      <c r="BW237" s="87"/>
      <c r="BX237" s="88"/>
      <c r="BY237" s="88"/>
      <c r="BZ237" s="88"/>
      <c r="CA237" s="88"/>
      <c r="CB237" s="88"/>
      <c r="CC237" s="88"/>
      <c r="CD237" s="88"/>
      <c r="CE237" s="88"/>
      <c r="CF237" s="88"/>
      <c r="CG237" s="89"/>
      <c r="CH237" s="89"/>
      <c r="CI237" s="89"/>
      <c r="CJ237" s="90"/>
      <c r="CK237" s="90"/>
      <c r="CL237" s="91"/>
      <c r="CM237" s="91"/>
      <c r="CN237" s="92"/>
      <c r="CO237" s="92"/>
      <c r="CP237" s="91"/>
      <c r="CQ237" s="91"/>
      <c r="CR237" s="92"/>
      <c r="CS237" s="92"/>
      <c r="CT237" s="91"/>
      <c r="CU237" s="91"/>
    </row>
    <row r="238" spans="2:115" ht="10.5" customHeight="1">
      <c r="B238" s="38"/>
      <c r="C238" s="38"/>
      <c r="E238" s="151" t="s">
        <v>19</v>
      </c>
      <c r="F238" s="152"/>
      <c r="G238" s="39"/>
      <c r="H238" s="40"/>
      <c r="I238" s="41"/>
      <c r="J238" s="313" t="str">
        <f>IF(J107="","",J107)</f>
        <v/>
      </c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5"/>
      <c r="W238" s="151" t="s">
        <v>20</v>
      </c>
      <c r="X238" s="152"/>
      <c r="Y238" s="42"/>
      <c r="Z238" s="42"/>
      <c r="AA238" s="42"/>
      <c r="AB238" s="43"/>
      <c r="AC238" s="43"/>
      <c r="AD238" s="316" t="str">
        <f>IF(AD107="","",AD107)</f>
        <v/>
      </c>
      <c r="AE238" s="317"/>
      <c r="AF238" s="317"/>
      <c r="AG238" s="317"/>
      <c r="AH238" s="317"/>
      <c r="AI238" s="317"/>
      <c r="AJ238" s="317"/>
      <c r="AK238" s="317"/>
      <c r="AL238" s="317"/>
      <c r="AM238" s="317"/>
      <c r="AN238" s="317"/>
      <c r="AO238" s="317"/>
      <c r="AP238" s="317"/>
      <c r="AQ238" s="317"/>
      <c r="AR238" s="317"/>
      <c r="AS238" s="317"/>
      <c r="AT238" s="317"/>
      <c r="AU238" s="317"/>
      <c r="AV238" s="317"/>
      <c r="AW238" s="317"/>
      <c r="AX238" s="318"/>
      <c r="AY238" s="322" t="str">
        <f>IF(AY107="","",AY107)</f>
        <v/>
      </c>
      <c r="AZ238" s="317"/>
      <c r="BA238" s="317"/>
      <c r="BB238" s="317"/>
      <c r="BC238" s="317"/>
      <c r="BD238" s="317"/>
      <c r="BE238" s="317"/>
      <c r="BF238" s="317"/>
      <c r="BG238" s="317"/>
      <c r="BH238" s="317"/>
      <c r="BI238" s="317"/>
      <c r="BJ238" s="317"/>
      <c r="BK238" s="317"/>
      <c r="BL238" s="317"/>
      <c r="BM238" s="317"/>
      <c r="BN238" s="317"/>
      <c r="BO238" s="317"/>
      <c r="BP238" s="317"/>
      <c r="BQ238" s="317"/>
      <c r="BR238" s="323"/>
      <c r="BS238" s="326" t="s">
        <v>21</v>
      </c>
      <c r="BT238" s="327"/>
      <c r="BU238" s="44"/>
      <c r="BV238" s="44"/>
      <c r="BW238" s="45"/>
      <c r="BX238" s="330" t="s">
        <v>47</v>
      </c>
      <c r="BY238" s="331"/>
      <c r="BZ238" s="331"/>
      <c r="CA238" s="331"/>
      <c r="CB238" s="331"/>
      <c r="CC238" s="332"/>
      <c r="CD238" s="219" t="str">
        <f>IF(CD107="","",CD107)</f>
        <v/>
      </c>
      <c r="CE238" s="220"/>
      <c r="CF238" s="221"/>
      <c r="CG238" s="219" t="str">
        <f t="shared" ref="CG238" si="34">IF(CG107="","",CG107)</f>
        <v/>
      </c>
      <c r="CH238" s="220"/>
      <c r="CI238" s="221"/>
      <c r="CJ238" s="219" t="str">
        <f t="shared" ref="CJ238" si="35">IF(CJ107="","",CJ107)</f>
        <v/>
      </c>
      <c r="CK238" s="220"/>
      <c r="CL238" s="221"/>
      <c r="CM238" s="219" t="str">
        <f t="shared" ref="CM238" si="36">IF(CM107="","",CM107)</f>
        <v/>
      </c>
      <c r="CN238" s="220"/>
      <c r="CO238" s="221"/>
      <c r="CP238" s="219" t="str">
        <f t="shared" ref="CP238" si="37">IF(CP107="","",CP107)</f>
        <v/>
      </c>
      <c r="CQ238" s="220"/>
      <c r="CR238" s="221"/>
      <c r="CS238" s="219" t="str">
        <f t="shared" ref="CS238" si="38">IF(CS107="","",CS107)</f>
        <v/>
      </c>
      <c r="CT238" s="220"/>
      <c r="CU238" s="221"/>
    </row>
    <row r="239" spans="2:115" ht="10.5" customHeight="1">
      <c r="B239" s="38"/>
      <c r="C239" s="38"/>
      <c r="E239" s="153"/>
      <c r="F239" s="154"/>
      <c r="G239" s="46"/>
      <c r="H239" s="47"/>
      <c r="I239" s="48"/>
      <c r="J239" s="288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97"/>
      <c r="W239" s="153"/>
      <c r="X239" s="154"/>
      <c r="Y239" s="49"/>
      <c r="Z239" s="49"/>
      <c r="AA239" s="49"/>
      <c r="AB239" s="50"/>
      <c r="AC239" s="50"/>
      <c r="AD239" s="319"/>
      <c r="AE239" s="320"/>
      <c r="AF239" s="320"/>
      <c r="AG239" s="320"/>
      <c r="AH239" s="320"/>
      <c r="AI239" s="320"/>
      <c r="AJ239" s="320"/>
      <c r="AK239" s="320"/>
      <c r="AL239" s="320"/>
      <c r="AM239" s="320"/>
      <c r="AN239" s="320"/>
      <c r="AO239" s="320"/>
      <c r="AP239" s="320"/>
      <c r="AQ239" s="320"/>
      <c r="AR239" s="320"/>
      <c r="AS239" s="320"/>
      <c r="AT239" s="320"/>
      <c r="AU239" s="320"/>
      <c r="AV239" s="320"/>
      <c r="AW239" s="320"/>
      <c r="AX239" s="321"/>
      <c r="AY239" s="324"/>
      <c r="AZ239" s="320"/>
      <c r="BA239" s="320"/>
      <c r="BB239" s="320"/>
      <c r="BC239" s="320"/>
      <c r="BD239" s="320"/>
      <c r="BE239" s="320"/>
      <c r="BF239" s="320"/>
      <c r="BG239" s="320"/>
      <c r="BH239" s="320"/>
      <c r="BI239" s="320"/>
      <c r="BJ239" s="320"/>
      <c r="BK239" s="320"/>
      <c r="BL239" s="320"/>
      <c r="BM239" s="320"/>
      <c r="BN239" s="320"/>
      <c r="BO239" s="320"/>
      <c r="BP239" s="320"/>
      <c r="BQ239" s="320"/>
      <c r="BR239" s="325"/>
      <c r="BS239" s="328"/>
      <c r="BT239" s="329"/>
      <c r="BU239" s="51"/>
      <c r="BV239" s="51"/>
      <c r="BW239" s="52"/>
      <c r="BX239" s="333"/>
      <c r="BY239" s="334"/>
      <c r="BZ239" s="334"/>
      <c r="CA239" s="334"/>
      <c r="CB239" s="334"/>
      <c r="CC239" s="335"/>
      <c r="CD239" s="222"/>
      <c r="CE239" s="223"/>
      <c r="CF239" s="224"/>
      <c r="CG239" s="222"/>
      <c r="CH239" s="223"/>
      <c r="CI239" s="224"/>
      <c r="CJ239" s="222"/>
      <c r="CK239" s="223"/>
      <c r="CL239" s="224"/>
      <c r="CM239" s="222"/>
      <c r="CN239" s="223"/>
      <c r="CO239" s="224"/>
      <c r="CP239" s="222"/>
      <c r="CQ239" s="223"/>
      <c r="CR239" s="224"/>
      <c r="CS239" s="222"/>
      <c r="CT239" s="223"/>
      <c r="CU239" s="224"/>
    </row>
    <row r="240" spans="2:115" ht="10.5" customHeight="1">
      <c r="B240" s="38"/>
      <c r="C240" s="38"/>
      <c r="E240" s="53"/>
      <c r="F240" s="49"/>
      <c r="G240" s="49"/>
      <c r="H240" s="49"/>
      <c r="I240" s="54"/>
      <c r="J240" s="288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97"/>
      <c r="W240" s="55"/>
      <c r="X240" s="56"/>
      <c r="Y240" s="49"/>
      <c r="Z240" s="49"/>
      <c r="AA240" s="49"/>
      <c r="AB240" s="56"/>
      <c r="AC240" s="52"/>
      <c r="AD240" s="285" t="str">
        <f>IF(AD109="","",AD109)</f>
        <v/>
      </c>
      <c r="AE240" s="286"/>
      <c r="AF240" s="286"/>
      <c r="AG240" s="286"/>
      <c r="AH240" s="286"/>
      <c r="AI240" s="286"/>
      <c r="AJ240" s="286"/>
      <c r="AK240" s="286"/>
      <c r="AL240" s="286"/>
      <c r="AM240" s="286"/>
      <c r="AN240" s="286"/>
      <c r="AO240" s="286"/>
      <c r="AP240" s="286"/>
      <c r="AQ240" s="286"/>
      <c r="AR240" s="286"/>
      <c r="AS240" s="286"/>
      <c r="AT240" s="286"/>
      <c r="AU240" s="286"/>
      <c r="AV240" s="286"/>
      <c r="AW240" s="286"/>
      <c r="AX240" s="287"/>
      <c r="AY240" s="294" t="str">
        <f>IF(AY109="","",AY109)</f>
        <v/>
      </c>
      <c r="AZ240" s="286"/>
      <c r="BA240" s="286"/>
      <c r="BB240" s="286"/>
      <c r="BC240" s="286"/>
      <c r="BD240" s="286"/>
      <c r="BE240" s="286"/>
      <c r="BF240" s="286"/>
      <c r="BG240" s="286"/>
      <c r="BH240" s="286"/>
      <c r="BI240" s="286"/>
      <c r="BJ240" s="286"/>
      <c r="BK240" s="286"/>
      <c r="BL240" s="286"/>
      <c r="BM240" s="286"/>
      <c r="BN240" s="286"/>
      <c r="BO240" s="286"/>
      <c r="BP240" s="286"/>
      <c r="BQ240" s="286"/>
      <c r="BR240" s="295"/>
      <c r="BS240" s="176" t="s">
        <v>48</v>
      </c>
      <c r="BT240" s="177"/>
      <c r="BU240" s="177"/>
      <c r="BV240" s="177"/>
      <c r="BW240" s="178"/>
      <c r="BX240" s="333"/>
      <c r="BY240" s="334"/>
      <c r="BZ240" s="334"/>
      <c r="CA240" s="334"/>
      <c r="CB240" s="334"/>
      <c r="CC240" s="335"/>
      <c r="CD240" s="222"/>
      <c r="CE240" s="223"/>
      <c r="CF240" s="224"/>
      <c r="CG240" s="222"/>
      <c r="CH240" s="223"/>
      <c r="CI240" s="224"/>
      <c r="CJ240" s="222"/>
      <c r="CK240" s="223"/>
      <c r="CL240" s="224"/>
      <c r="CM240" s="222"/>
      <c r="CN240" s="223"/>
      <c r="CO240" s="224"/>
      <c r="CP240" s="222"/>
      <c r="CQ240" s="223"/>
      <c r="CR240" s="224"/>
      <c r="CS240" s="222"/>
      <c r="CT240" s="223"/>
      <c r="CU240" s="224"/>
    </row>
    <row r="241" spans="2:115" ht="10.5" customHeight="1">
      <c r="B241" s="38"/>
      <c r="C241" s="38"/>
      <c r="E241" s="176" t="s">
        <v>62</v>
      </c>
      <c r="F241" s="177"/>
      <c r="G241" s="177"/>
      <c r="H241" s="177"/>
      <c r="I241" s="178"/>
      <c r="J241" s="288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97"/>
      <c r="W241" s="176" t="s">
        <v>22</v>
      </c>
      <c r="X241" s="177"/>
      <c r="Y241" s="177"/>
      <c r="Z241" s="177"/>
      <c r="AA241" s="177"/>
      <c r="AB241" s="177"/>
      <c r="AC241" s="178"/>
      <c r="AD241" s="288"/>
      <c r="AE241" s="289"/>
      <c r="AF241" s="289"/>
      <c r="AG241" s="289"/>
      <c r="AH241" s="289"/>
      <c r="AI241" s="289"/>
      <c r="AJ241" s="289"/>
      <c r="AK241" s="289"/>
      <c r="AL241" s="289"/>
      <c r="AM241" s="289"/>
      <c r="AN241" s="289"/>
      <c r="AO241" s="289"/>
      <c r="AP241" s="289"/>
      <c r="AQ241" s="289"/>
      <c r="AR241" s="289"/>
      <c r="AS241" s="289"/>
      <c r="AT241" s="289"/>
      <c r="AU241" s="289"/>
      <c r="AV241" s="289"/>
      <c r="AW241" s="289"/>
      <c r="AX241" s="290"/>
      <c r="AY241" s="296"/>
      <c r="AZ241" s="289"/>
      <c r="BA241" s="289"/>
      <c r="BB241" s="289"/>
      <c r="BC241" s="289"/>
      <c r="BD241" s="289"/>
      <c r="BE241" s="289"/>
      <c r="BF241" s="289"/>
      <c r="BG241" s="289"/>
      <c r="BH241" s="289"/>
      <c r="BI241" s="289"/>
      <c r="BJ241" s="289"/>
      <c r="BK241" s="289"/>
      <c r="BL241" s="289"/>
      <c r="BM241" s="289"/>
      <c r="BN241" s="289"/>
      <c r="BO241" s="289"/>
      <c r="BP241" s="289"/>
      <c r="BQ241" s="289"/>
      <c r="BR241" s="297"/>
      <c r="BS241" s="176"/>
      <c r="BT241" s="177"/>
      <c r="BU241" s="177"/>
      <c r="BV241" s="177"/>
      <c r="BW241" s="178"/>
      <c r="BX241" s="333"/>
      <c r="BY241" s="334"/>
      <c r="BZ241" s="334"/>
      <c r="CA241" s="334"/>
      <c r="CB241" s="334"/>
      <c r="CC241" s="335"/>
      <c r="CD241" s="222"/>
      <c r="CE241" s="223"/>
      <c r="CF241" s="224"/>
      <c r="CG241" s="222"/>
      <c r="CH241" s="223"/>
      <c r="CI241" s="224"/>
      <c r="CJ241" s="222"/>
      <c r="CK241" s="223"/>
      <c r="CL241" s="224"/>
      <c r="CM241" s="222"/>
      <c r="CN241" s="223"/>
      <c r="CO241" s="224"/>
      <c r="CP241" s="222"/>
      <c r="CQ241" s="223"/>
      <c r="CR241" s="224"/>
      <c r="CS241" s="222"/>
      <c r="CT241" s="223"/>
      <c r="CU241" s="224"/>
    </row>
    <row r="242" spans="2:115" ht="10.5" customHeight="1">
      <c r="B242" s="38"/>
      <c r="C242" s="38"/>
      <c r="E242" s="176"/>
      <c r="F242" s="177"/>
      <c r="G242" s="177"/>
      <c r="H242" s="177"/>
      <c r="I242" s="178"/>
      <c r="J242" s="288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97"/>
      <c r="W242" s="176"/>
      <c r="X242" s="177"/>
      <c r="Y242" s="177"/>
      <c r="Z242" s="177"/>
      <c r="AA242" s="177"/>
      <c r="AB242" s="177"/>
      <c r="AC242" s="178"/>
      <c r="AD242" s="288"/>
      <c r="AE242" s="289"/>
      <c r="AF242" s="289"/>
      <c r="AG242" s="289"/>
      <c r="AH242" s="289"/>
      <c r="AI242" s="289"/>
      <c r="AJ242" s="289"/>
      <c r="AK242" s="289"/>
      <c r="AL242" s="289"/>
      <c r="AM242" s="289"/>
      <c r="AN242" s="289"/>
      <c r="AO242" s="289"/>
      <c r="AP242" s="289"/>
      <c r="AQ242" s="289"/>
      <c r="AR242" s="289"/>
      <c r="AS242" s="289"/>
      <c r="AT242" s="289"/>
      <c r="AU242" s="289"/>
      <c r="AV242" s="289"/>
      <c r="AW242" s="289"/>
      <c r="AX242" s="290"/>
      <c r="AY242" s="296"/>
      <c r="AZ242" s="289"/>
      <c r="BA242" s="289"/>
      <c r="BB242" s="289"/>
      <c r="BC242" s="289"/>
      <c r="BD242" s="289"/>
      <c r="BE242" s="289"/>
      <c r="BF242" s="289"/>
      <c r="BG242" s="289"/>
      <c r="BH242" s="289"/>
      <c r="BI242" s="289"/>
      <c r="BJ242" s="289"/>
      <c r="BK242" s="289"/>
      <c r="BL242" s="289"/>
      <c r="BM242" s="289"/>
      <c r="BN242" s="289"/>
      <c r="BO242" s="289"/>
      <c r="BP242" s="289"/>
      <c r="BQ242" s="289"/>
      <c r="BR242" s="297"/>
      <c r="BS242" s="176"/>
      <c r="BT242" s="177"/>
      <c r="BU242" s="177"/>
      <c r="BV242" s="177"/>
      <c r="BW242" s="178"/>
      <c r="BX242" s="333"/>
      <c r="BY242" s="334"/>
      <c r="BZ242" s="334"/>
      <c r="CA242" s="334"/>
      <c r="CB242" s="334"/>
      <c r="CC242" s="335"/>
      <c r="CD242" s="222"/>
      <c r="CE242" s="223"/>
      <c r="CF242" s="224"/>
      <c r="CG242" s="222"/>
      <c r="CH242" s="223"/>
      <c r="CI242" s="224"/>
      <c r="CJ242" s="222"/>
      <c r="CK242" s="223"/>
      <c r="CL242" s="224"/>
      <c r="CM242" s="222"/>
      <c r="CN242" s="223"/>
      <c r="CO242" s="224"/>
      <c r="CP242" s="222"/>
      <c r="CQ242" s="223"/>
      <c r="CR242" s="224"/>
      <c r="CS242" s="222"/>
      <c r="CT242" s="223"/>
      <c r="CU242" s="224"/>
    </row>
    <row r="243" spans="2:115" ht="10.5" customHeight="1">
      <c r="B243" s="38"/>
      <c r="C243" s="38"/>
      <c r="E243" s="176"/>
      <c r="F243" s="177"/>
      <c r="G243" s="177"/>
      <c r="H243" s="177"/>
      <c r="I243" s="178"/>
      <c r="J243" s="288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97"/>
      <c r="W243" s="176"/>
      <c r="X243" s="177"/>
      <c r="Y243" s="177"/>
      <c r="Z243" s="177"/>
      <c r="AA243" s="177"/>
      <c r="AB243" s="177"/>
      <c r="AC243" s="178"/>
      <c r="AD243" s="288"/>
      <c r="AE243" s="289"/>
      <c r="AF243" s="289"/>
      <c r="AG243" s="289"/>
      <c r="AH243" s="289"/>
      <c r="AI243" s="289"/>
      <c r="AJ243" s="289"/>
      <c r="AK243" s="289"/>
      <c r="AL243" s="289"/>
      <c r="AM243" s="289"/>
      <c r="AN243" s="289"/>
      <c r="AO243" s="289"/>
      <c r="AP243" s="289"/>
      <c r="AQ243" s="289"/>
      <c r="AR243" s="289"/>
      <c r="AS243" s="289"/>
      <c r="AT243" s="289"/>
      <c r="AU243" s="289"/>
      <c r="AV243" s="289"/>
      <c r="AW243" s="289"/>
      <c r="AX243" s="290"/>
      <c r="AY243" s="296"/>
      <c r="AZ243" s="289"/>
      <c r="BA243" s="289"/>
      <c r="BB243" s="289"/>
      <c r="BC243" s="289"/>
      <c r="BD243" s="289"/>
      <c r="BE243" s="289"/>
      <c r="BF243" s="289"/>
      <c r="BG243" s="289"/>
      <c r="BH243" s="289"/>
      <c r="BI243" s="289"/>
      <c r="BJ243" s="289"/>
      <c r="BK243" s="289"/>
      <c r="BL243" s="289"/>
      <c r="BM243" s="289"/>
      <c r="BN243" s="289"/>
      <c r="BO243" s="289"/>
      <c r="BP243" s="289"/>
      <c r="BQ243" s="289"/>
      <c r="BR243" s="297"/>
      <c r="BS243" s="176"/>
      <c r="BT243" s="177"/>
      <c r="BU243" s="177"/>
      <c r="BV243" s="177"/>
      <c r="BW243" s="178"/>
      <c r="BX243" s="333"/>
      <c r="BY243" s="334"/>
      <c r="BZ243" s="334"/>
      <c r="CA243" s="334"/>
      <c r="CB243" s="334"/>
      <c r="CC243" s="335"/>
      <c r="CD243" s="222"/>
      <c r="CE243" s="223"/>
      <c r="CF243" s="224"/>
      <c r="CG243" s="222"/>
      <c r="CH243" s="223"/>
      <c r="CI243" s="224"/>
      <c r="CJ243" s="222"/>
      <c r="CK243" s="223"/>
      <c r="CL243" s="224"/>
      <c r="CM243" s="222"/>
      <c r="CN243" s="223"/>
      <c r="CO243" s="224"/>
      <c r="CP243" s="222"/>
      <c r="CQ243" s="223"/>
      <c r="CR243" s="224"/>
      <c r="CS243" s="222"/>
      <c r="CT243" s="223"/>
      <c r="CU243" s="224"/>
    </row>
    <row r="244" spans="2:115" s="57" customFormat="1" ht="10.5" customHeight="1">
      <c r="B244" s="38"/>
      <c r="C244" s="38"/>
      <c r="E244" s="179"/>
      <c r="F244" s="180"/>
      <c r="G244" s="180"/>
      <c r="H244" s="180"/>
      <c r="I244" s="181"/>
      <c r="J244" s="291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9"/>
      <c r="W244" s="179"/>
      <c r="X244" s="180"/>
      <c r="Y244" s="180"/>
      <c r="Z244" s="180"/>
      <c r="AA244" s="180"/>
      <c r="AB244" s="180"/>
      <c r="AC244" s="181"/>
      <c r="AD244" s="291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3"/>
      <c r="AY244" s="298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9"/>
      <c r="BS244" s="179"/>
      <c r="BT244" s="180"/>
      <c r="BU244" s="180"/>
      <c r="BV244" s="180"/>
      <c r="BW244" s="181"/>
      <c r="BX244" s="336"/>
      <c r="BY244" s="337"/>
      <c r="BZ244" s="337"/>
      <c r="CA244" s="337"/>
      <c r="CB244" s="337"/>
      <c r="CC244" s="338"/>
      <c r="CD244" s="225"/>
      <c r="CE244" s="226"/>
      <c r="CF244" s="227"/>
      <c r="CG244" s="225"/>
      <c r="CH244" s="226"/>
      <c r="CI244" s="227"/>
      <c r="CJ244" s="225"/>
      <c r="CK244" s="226"/>
      <c r="CL244" s="227"/>
      <c r="CM244" s="225"/>
      <c r="CN244" s="226"/>
      <c r="CO244" s="227"/>
      <c r="CP244" s="225"/>
      <c r="CQ244" s="226"/>
      <c r="CR244" s="227"/>
      <c r="CS244" s="225"/>
      <c r="CT244" s="226"/>
      <c r="CU244" s="227"/>
      <c r="CV244" s="60"/>
    </row>
    <row r="245" spans="2:115" s="57" customFormat="1" ht="8.4" customHeight="1">
      <c r="B245" s="38"/>
      <c r="C245" s="38"/>
      <c r="E245" s="274"/>
      <c r="F245" s="275"/>
      <c r="G245" s="96"/>
      <c r="H245" s="96"/>
      <c r="I245" s="97"/>
      <c r="J245" s="276"/>
      <c r="K245" s="229"/>
      <c r="L245" s="230"/>
      <c r="M245" s="228"/>
      <c r="N245" s="229"/>
      <c r="O245" s="230"/>
      <c r="P245" s="228"/>
      <c r="Q245" s="229"/>
      <c r="R245" s="230"/>
      <c r="S245" s="228"/>
      <c r="T245" s="229"/>
      <c r="U245" s="237"/>
      <c r="V245" s="276"/>
      <c r="W245" s="229"/>
      <c r="X245" s="230"/>
      <c r="Y245" s="228"/>
      <c r="Z245" s="229"/>
      <c r="AA245" s="230"/>
      <c r="AB245" s="228"/>
      <c r="AC245" s="229"/>
      <c r="AD245" s="230"/>
      <c r="AE245" s="228"/>
      <c r="AF245" s="229"/>
      <c r="AG245" s="237"/>
      <c r="AH245" s="276"/>
      <c r="AI245" s="229"/>
      <c r="AJ245" s="230"/>
      <c r="AK245" s="228"/>
      <c r="AL245" s="229"/>
      <c r="AM245" s="230"/>
      <c r="AN245" s="228"/>
      <c r="AO245" s="229"/>
      <c r="AP245" s="230"/>
      <c r="AQ245" s="228"/>
      <c r="AR245" s="229"/>
      <c r="AS245" s="237"/>
      <c r="AT245" s="240" t="s">
        <v>23</v>
      </c>
      <c r="AU245" s="241"/>
      <c r="AV245" s="98"/>
      <c r="AW245" s="58"/>
      <c r="AX245" s="59"/>
      <c r="AY245" s="244" t="s">
        <v>24</v>
      </c>
      <c r="AZ245" s="245"/>
      <c r="BA245" s="219" t="str">
        <f>IF(BA114="","",BA114)</f>
        <v/>
      </c>
      <c r="BB245" s="220"/>
      <c r="BC245" s="221"/>
      <c r="BD245" s="219" t="str">
        <f t="shared" ref="BD245" si="39">IF(BD114="","",BD114)</f>
        <v/>
      </c>
      <c r="BE245" s="220"/>
      <c r="BF245" s="221"/>
      <c r="BG245" s="219" t="str">
        <f t="shared" ref="BG245" si="40">IF(BG114="","",BG114)</f>
        <v/>
      </c>
      <c r="BH245" s="220"/>
      <c r="BI245" s="221"/>
      <c r="BJ245" s="219" t="str">
        <f t="shared" ref="BJ245" si="41">IF(BJ114="","",BJ114)</f>
        <v/>
      </c>
      <c r="BK245" s="220"/>
      <c r="BL245" s="221"/>
      <c r="BM245" s="219" t="str">
        <f t="shared" ref="BM245" si="42">IF(BM114="","",BM114)</f>
        <v/>
      </c>
      <c r="BN245" s="220"/>
      <c r="BO245" s="221"/>
      <c r="BP245" s="219" t="str">
        <f t="shared" ref="BP245" si="43">IF(BP114="","",BP114)</f>
        <v/>
      </c>
      <c r="BQ245" s="220"/>
      <c r="BR245" s="221"/>
      <c r="BS245" s="248"/>
      <c r="BT245" s="249"/>
      <c r="BU245" s="56"/>
      <c r="BV245" s="56"/>
      <c r="BW245" s="52"/>
      <c r="BX245" s="250" t="s">
        <v>55</v>
      </c>
      <c r="BY245" s="251"/>
      <c r="BZ245" s="251"/>
      <c r="CA245" s="251"/>
      <c r="CB245" s="251"/>
      <c r="CC245" s="251"/>
      <c r="CD245" s="254" t="s">
        <v>60</v>
      </c>
      <c r="CE245" s="254"/>
      <c r="CF245" s="254"/>
      <c r="CG245" s="256" t="str">
        <f>IF(CG114="","",CG114)</f>
        <v/>
      </c>
      <c r="CH245" s="256"/>
      <c r="CI245" s="156" t="s">
        <v>2</v>
      </c>
      <c r="CJ245" s="156"/>
      <c r="CK245" s="256" t="str">
        <f>IF(CK114="","",CK114)</f>
        <v/>
      </c>
      <c r="CL245" s="256"/>
      <c r="CM245" s="156" t="s">
        <v>25</v>
      </c>
      <c r="CN245" s="156"/>
      <c r="CO245" s="256" t="str">
        <f>IF(CO114="","",CO114)</f>
        <v/>
      </c>
      <c r="CP245" s="256"/>
      <c r="CQ245" s="156" t="s">
        <v>26</v>
      </c>
      <c r="CR245" s="156"/>
      <c r="CS245" s="156"/>
      <c r="CT245" s="156"/>
      <c r="CU245" s="284"/>
      <c r="CV245" s="60"/>
    </row>
    <row r="246" spans="2:115" s="57" customFormat="1" ht="8.4" customHeight="1">
      <c r="B246" s="38"/>
      <c r="C246" s="38"/>
      <c r="E246" s="192" t="s">
        <v>54</v>
      </c>
      <c r="F246" s="193"/>
      <c r="G246" s="193"/>
      <c r="H246" s="193"/>
      <c r="I246" s="194"/>
      <c r="J246" s="277"/>
      <c r="K246" s="232"/>
      <c r="L246" s="233"/>
      <c r="M246" s="231"/>
      <c r="N246" s="232"/>
      <c r="O246" s="233"/>
      <c r="P246" s="231"/>
      <c r="Q246" s="232"/>
      <c r="R246" s="233"/>
      <c r="S246" s="231"/>
      <c r="T246" s="232"/>
      <c r="U246" s="238"/>
      <c r="V246" s="277"/>
      <c r="W246" s="232"/>
      <c r="X246" s="233"/>
      <c r="Y246" s="231"/>
      <c r="Z246" s="232"/>
      <c r="AA246" s="233"/>
      <c r="AB246" s="231"/>
      <c r="AC246" s="232"/>
      <c r="AD246" s="233"/>
      <c r="AE246" s="231"/>
      <c r="AF246" s="232"/>
      <c r="AG246" s="238"/>
      <c r="AH246" s="277"/>
      <c r="AI246" s="232"/>
      <c r="AJ246" s="233"/>
      <c r="AK246" s="231"/>
      <c r="AL246" s="232"/>
      <c r="AM246" s="233"/>
      <c r="AN246" s="231"/>
      <c r="AO246" s="232"/>
      <c r="AP246" s="233"/>
      <c r="AQ246" s="231"/>
      <c r="AR246" s="232"/>
      <c r="AS246" s="238"/>
      <c r="AT246" s="242"/>
      <c r="AU246" s="243"/>
      <c r="AV246" s="49"/>
      <c r="AW246" s="49"/>
      <c r="AX246" s="54"/>
      <c r="AY246" s="246"/>
      <c r="AZ246" s="247"/>
      <c r="BA246" s="222"/>
      <c r="BB246" s="223"/>
      <c r="BC246" s="224"/>
      <c r="BD246" s="222"/>
      <c r="BE246" s="223"/>
      <c r="BF246" s="224"/>
      <c r="BG246" s="222"/>
      <c r="BH246" s="223"/>
      <c r="BI246" s="224"/>
      <c r="BJ246" s="222"/>
      <c r="BK246" s="223"/>
      <c r="BL246" s="224"/>
      <c r="BM246" s="222"/>
      <c r="BN246" s="223"/>
      <c r="BO246" s="224"/>
      <c r="BP246" s="222"/>
      <c r="BQ246" s="223"/>
      <c r="BR246" s="224"/>
      <c r="BS246" s="176" t="s">
        <v>45</v>
      </c>
      <c r="BT246" s="177"/>
      <c r="BU246" s="177"/>
      <c r="BV246" s="177"/>
      <c r="BW246" s="178"/>
      <c r="BX246" s="252"/>
      <c r="BY246" s="253"/>
      <c r="BZ246" s="253"/>
      <c r="CA246" s="253"/>
      <c r="CB246" s="253"/>
      <c r="CC246" s="253"/>
      <c r="CD246" s="255"/>
      <c r="CE246" s="255"/>
      <c r="CF246" s="255"/>
      <c r="CG246" s="257"/>
      <c r="CH246" s="257"/>
      <c r="CI246" s="158"/>
      <c r="CJ246" s="158"/>
      <c r="CK246" s="257"/>
      <c r="CL246" s="257"/>
      <c r="CM246" s="158"/>
      <c r="CN246" s="158"/>
      <c r="CO246" s="257"/>
      <c r="CP246" s="257"/>
      <c r="CQ246" s="158"/>
      <c r="CR246" s="158"/>
      <c r="CS246" s="158"/>
      <c r="CT246" s="158"/>
      <c r="CU246" s="279"/>
      <c r="CV246" s="60"/>
    </row>
    <row r="247" spans="2:115" s="57" customFormat="1" ht="8.4" customHeight="1">
      <c r="B247" s="38"/>
      <c r="C247" s="38"/>
      <c r="E247" s="192"/>
      <c r="F247" s="193"/>
      <c r="G247" s="193"/>
      <c r="H247" s="193"/>
      <c r="I247" s="194"/>
      <c r="J247" s="277"/>
      <c r="K247" s="232"/>
      <c r="L247" s="233"/>
      <c r="M247" s="231"/>
      <c r="N247" s="232"/>
      <c r="O247" s="233"/>
      <c r="P247" s="231"/>
      <c r="Q247" s="232"/>
      <c r="R247" s="233"/>
      <c r="S247" s="231"/>
      <c r="T247" s="232"/>
      <c r="U247" s="238"/>
      <c r="V247" s="277"/>
      <c r="W247" s="232"/>
      <c r="X247" s="233"/>
      <c r="Y247" s="231"/>
      <c r="Z247" s="232"/>
      <c r="AA247" s="233"/>
      <c r="AB247" s="231"/>
      <c r="AC247" s="232"/>
      <c r="AD247" s="233"/>
      <c r="AE247" s="231"/>
      <c r="AF247" s="232"/>
      <c r="AG247" s="238"/>
      <c r="AH247" s="277"/>
      <c r="AI247" s="232"/>
      <c r="AJ247" s="233"/>
      <c r="AK247" s="231"/>
      <c r="AL247" s="232"/>
      <c r="AM247" s="233"/>
      <c r="AN247" s="231"/>
      <c r="AO247" s="232"/>
      <c r="AP247" s="233"/>
      <c r="AQ247" s="231"/>
      <c r="AR247" s="232"/>
      <c r="AS247" s="238"/>
      <c r="AT247" s="258" t="s">
        <v>27</v>
      </c>
      <c r="AU247" s="259"/>
      <c r="AV247" s="259"/>
      <c r="AW247" s="259"/>
      <c r="AX247" s="260"/>
      <c r="AY247" s="264" t="s">
        <v>1</v>
      </c>
      <c r="AZ247" s="265"/>
      <c r="BA247" s="222"/>
      <c r="BB247" s="223"/>
      <c r="BC247" s="224"/>
      <c r="BD247" s="222"/>
      <c r="BE247" s="223"/>
      <c r="BF247" s="224"/>
      <c r="BG247" s="222"/>
      <c r="BH247" s="223"/>
      <c r="BI247" s="224"/>
      <c r="BJ247" s="222"/>
      <c r="BK247" s="223"/>
      <c r="BL247" s="224"/>
      <c r="BM247" s="222"/>
      <c r="BN247" s="223"/>
      <c r="BO247" s="224"/>
      <c r="BP247" s="222"/>
      <c r="BQ247" s="223"/>
      <c r="BR247" s="224"/>
      <c r="BS247" s="176"/>
      <c r="BT247" s="177"/>
      <c r="BU247" s="177"/>
      <c r="BV247" s="177"/>
      <c r="BW247" s="178"/>
      <c r="BX247" s="252" t="s">
        <v>56</v>
      </c>
      <c r="BY247" s="253"/>
      <c r="BZ247" s="253"/>
      <c r="CA247" s="253"/>
      <c r="CB247" s="253"/>
      <c r="CC247" s="253"/>
      <c r="CD247" s="254" t="s">
        <v>60</v>
      </c>
      <c r="CE247" s="254"/>
      <c r="CF247" s="254"/>
      <c r="CG247" s="257" t="str">
        <f>IF(CG116="","",CG116)</f>
        <v/>
      </c>
      <c r="CH247" s="257"/>
      <c r="CI247" s="158" t="s">
        <v>2</v>
      </c>
      <c r="CJ247" s="158"/>
      <c r="CK247" s="257" t="str">
        <f>IF(CK116="","",CK116)</f>
        <v/>
      </c>
      <c r="CL247" s="257"/>
      <c r="CM247" s="158" t="s">
        <v>25</v>
      </c>
      <c r="CN247" s="158"/>
      <c r="CO247" s="257" t="str">
        <f>IF(CO116="","",CO116)</f>
        <v/>
      </c>
      <c r="CP247" s="257"/>
      <c r="CQ247" s="158" t="s">
        <v>28</v>
      </c>
      <c r="CR247" s="158"/>
      <c r="CS247" s="158"/>
      <c r="CT247" s="158"/>
      <c r="CU247" s="279"/>
      <c r="CV247" s="60"/>
    </row>
    <row r="248" spans="2:115" s="57" customFormat="1" ht="8.4" customHeight="1">
      <c r="B248" s="38"/>
      <c r="C248" s="38"/>
      <c r="E248" s="192"/>
      <c r="F248" s="193"/>
      <c r="G248" s="193"/>
      <c r="H248" s="193"/>
      <c r="I248" s="194"/>
      <c r="J248" s="277"/>
      <c r="K248" s="232"/>
      <c r="L248" s="233"/>
      <c r="M248" s="231"/>
      <c r="N248" s="232"/>
      <c r="O248" s="233"/>
      <c r="P248" s="231"/>
      <c r="Q248" s="232"/>
      <c r="R248" s="233"/>
      <c r="S248" s="231"/>
      <c r="T248" s="232"/>
      <c r="U248" s="238"/>
      <c r="V248" s="277"/>
      <c r="W248" s="232"/>
      <c r="X248" s="233"/>
      <c r="Y248" s="231"/>
      <c r="Z248" s="232"/>
      <c r="AA248" s="233"/>
      <c r="AB248" s="231"/>
      <c r="AC248" s="232"/>
      <c r="AD248" s="233"/>
      <c r="AE248" s="231"/>
      <c r="AF248" s="232"/>
      <c r="AG248" s="238"/>
      <c r="AH248" s="277"/>
      <c r="AI248" s="232"/>
      <c r="AJ248" s="233"/>
      <c r="AK248" s="231"/>
      <c r="AL248" s="232"/>
      <c r="AM248" s="233"/>
      <c r="AN248" s="231"/>
      <c r="AO248" s="232"/>
      <c r="AP248" s="233"/>
      <c r="AQ248" s="231"/>
      <c r="AR248" s="232"/>
      <c r="AS248" s="238"/>
      <c r="AT248" s="258"/>
      <c r="AU248" s="259"/>
      <c r="AV248" s="259"/>
      <c r="AW248" s="259"/>
      <c r="AX248" s="260"/>
      <c r="AY248" s="264"/>
      <c r="AZ248" s="265"/>
      <c r="BA248" s="222"/>
      <c r="BB248" s="223"/>
      <c r="BC248" s="224"/>
      <c r="BD248" s="222"/>
      <c r="BE248" s="223"/>
      <c r="BF248" s="224"/>
      <c r="BG248" s="222"/>
      <c r="BH248" s="223"/>
      <c r="BI248" s="224"/>
      <c r="BJ248" s="222"/>
      <c r="BK248" s="223"/>
      <c r="BL248" s="224"/>
      <c r="BM248" s="222"/>
      <c r="BN248" s="223"/>
      <c r="BO248" s="224"/>
      <c r="BP248" s="222"/>
      <c r="BQ248" s="223"/>
      <c r="BR248" s="224"/>
      <c r="BS248" s="176"/>
      <c r="BT248" s="177"/>
      <c r="BU248" s="177"/>
      <c r="BV248" s="177"/>
      <c r="BW248" s="178"/>
      <c r="BX248" s="252"/>
      <c r="BY248" s="253"/>
      <c r="BZ248" s="253"/>
      <c r="CA248" s="253"/>
      <c r="CB248" s="253"/>
      <c r="CC248" s="253"/>
      <c r="CD248" s="255"/>
      <c r="CE248" s="255"/>
      <c r="CF248" s="255"/>
      <c r="CG248" s="257"/>
      <c r="CH248" s="257"/>
      <c r="CI248" s="158"/>
      <c r="CJ248" s="158"/>
      <c r="CK248" s="257"/>
      <c r="CL248" s="257"/>
      <c r="CM248" s="158"/>
      <c r="CN248" s="158"/>
      <c r="CO248" s="257"/>
      <c r="CP248" s="257"/>
      <c r="CQ248" s="158"/>
      <c r="CR248" s="158"/>
      <c r="CS248" s="158"/>
      <c r="CT248" s="158"/>
      <c r="CU248" s="279"/>
      <c r="CV248" s="60"/>
    </row>
    <row r="249" spans="2:115" s="57" customFormat="1" ht="8.4" customHeight="1">
      <c r="B249" s="38"/>
      <c r="C249" s="38"/>
      <c r="E249" s="192"/>
      <c r="F249" s="193"/>
      <c r="G249" s="193"/>
      <c r="H249" s="193"/>
      <c r="I249" s="194"/>
      <c r="J249" s="277"/>
      <c r="K249" s="232"/>
      <c r="L249" s="233"/>
      <c r="M249" s="231"/>
      <c r="N249" s="232"/>
      <c r="O249" s="233"/>
      <c r="P249" s="231"/>
      <c r="Q249" s="232"/>
      <c r="R249" s="233"/>
      <c r="S249" s="231"/>
      <c r="T249" s="232"/>
      <c r="U249" s="238"/>
      <c r="V249" s="277"/>
      <c r="W249" s="232"/>
      <c r="X249" s="233"/>
      <c r="Y249" s="231"/>
      <c r="Z249" s="232"/>
      <c r="AA249" s="233"/>
      <c r="AB249" s="231"/>
      <c r="AC249" s="232"/>
      <c r="AD249" s="233"/>
      <c r="AE249" s="231"/>
      <c r="AF249" s="232"/>
      <c r="AG249" s="238"/>
      <c r="AH249" s="277"/>
      <c r="AI249" s="232"/>
      <c r="AJ249" s="233"/>
      <c r="AK249" s="231"/>
      <c r="AL249" s="232"/>
      <c r="AM249" s="233"/>
      <c r="AN249" s="231"/>
      <c r="AO249" s="232"/>
      <c r="AP249" s="233"/>
      <c r="AQ249" s="231"/>
      <c r="AR249" s="232"/>
      <c r="AS249" s="238"/>
      <c r="AT249" s="258"/>
      <c r="AU249" s="259"/>
      <c r="AV249" s="259"/>
      <c r="AW249" s="259"/>
      <c r="AX249" s="260"/>
      <c r="AY249" s="264"/>
      <c r="AZ249" s="265"/>
      <c r="BA249" s="222"/>
      <c r="BB249" s="223"/>
      <c r="BC249" s="224"/>
      <c r="BD249" s="222"/>
      <c r="BE249" s="223"/>
      <c r="BF249" s="224"/>
      <c r="BG249" s="222"/>
      <c r="BH249" s="223"/>
      <c r="BI249" s="224"/>
      <c r="BJ249" s="222"/>
      <c r="BK249" s="223"/>
      <c r="BL249" s="224"/>
      <c r="BM249" s="222"/>
      <c r="BN249" s="223"/>
      <c r="BO249" s="224"/>
      <c r="BP249" s="222"/>
      <c r="BQ249" s="223"/>
      <c r="BR249" s="224"/>
      <c r="BS249" s="176"/>
      <c r="BT249" s="177"/>
      <c r="BU249" s="177"/>
      <c r="BV249" s="177"/>
      <c r="BW249" s="178"/>
      <c r="BX249" s="252" t="s">
        <v>57</v>
      </c>
      <c r="BY249" s="253"/>
      <c r="BZ249" s="253"/>
      <c r="CA249" s="253"/>
      <c r="CB249" s="253"/>
      <c r="CC249" s="253"/>
      <c r="CD249" s="253"/>
      <c r="CE249" s="253"/>
      <c r="CF249" s="253"/>
      <c r="CG249" s="253"/>
      <c r="CH249" s="253"/>
      <c r="CI249" s="253"/>
      <c r="CJ249" s="253"/>
      <c r="CK249" s="253"/>
      <c r="CL249" s="253"/>
      <c r="CM249" s="253"/>
      <c r="CN249" s="253"/>
      <c r="CO249" s="253"/>
      <c r="CP249" s="253"/>
      <c r="CQ249" s="253"/>
      <c r="CR249" s="253"/>
      <c r="CS249" s="253"/>
      <c r="CT249" s="253"/>
      <c r="CU249" s="280"/>
      <c r="CV249" s="60"/>
    </row>
    <row r="250" spans="2:115" s="57" customFormat="1" ht="8.4" customHeight="1">
      <c r="B250" s="38"/>
      <c r="C250" s="38"/>
      <c r="E250" s="192"/>
      <c r="F250" s="193"/>
      <c r="G250" s="193"/>
      <c r="H250" s="193"/>
      <c r="I250" s="194"/>
      <c r="J250" s="277"/>
      <c r="K250" s="232"/>
      <c r="L250" s="233"/>
      <c r="M250" s="231"/>
      <c r="N250" s="232"/>
      <c r="O250" s="233"/>
      <c r="P250" s="231"/>
      <c r="Q250" s="232"/>
      <c r="R250" s="233"/>
      <c r="S250" s="231"/>
      <c r="T250" s="232"/>
      <c r="U250" s="238"/>
      <c r="V250" s="277"/>
      <c r="W250" s="232"/>
      <c r="X250" s="233"/>
      <c r="Y250" s="231"/>
      <c r="Z250" s="232"/>
      <c r="AA250" s="233"/>
      <c r="AB250" s="231"/>
      <c r="AC250" s="232"/>
      <c r="AD250" s="233"/>
      <c r="AE250" s="231"/>
      <c r="AF250" s="232"/>
      <c r="AG250" s="238"/>
      <c r="AH250" s="277"/>
      <c r="AI250" s="232"/>
      <c r="AJ250" s="233"/>
      <c r="AK250" s="231"/>
      <c r="AL250" s="232"/>
      <c r="AM250" s="233"/>
      <c r="AN250" s="231"/>
      <c r="AO250" s="232"/>
      <c r="AP250" s="233"/>
      <c r="AQ250" s="231"/>
      <c r="AR250" s="232"/>
      <c r="AS250" s="238"/>
      <c r="AT250" s="258"/>
      <c r="AU250" s="259"/>
      <c r="AV250" s="259"/>
      <c r="AW250" s="259"/>
      <c r="AX250" s="260"/>
      <c r="AY250" s="264"/>
      <c r="AZ250" s="265"/>
      <c r="BA250" s="222"/>
      <c r="BB250" s="223"/>
      <c r="BC250" s="224"/>
      <c r="BD250" s="222"/>
      <c r="BE250" s="223"/>
      <c r="BF250" s="224"/>
      <c r="BG250" s="222"/>
      <c r="BH250" s="223"/>
      <c r="BI250" s="224"/>
      <c r="BJ250" s="222"/>
      <c r="BK250" s="223"/>
      <c r="BL250" s="224"/>
      <c r="BM250" s="222"/>
      <c r="BN250" s="223"/>
      <c r="BO250" s="224"/>
      <c r="BP250" s="222"/>
      <c r="BQ250" s="223"/>
      <c r="BR250" s="224"/>
      <c r="BS250" s="176"/>
      <c r="BT250" s="177"/>
      <c r="BU250" s="177"/>
      <c r="BV250" s="177"/>
      <c r="BW250" s="178"/>
      <c r="BX250" s="252"/>
      <c r="BY250" s="253"/>
      <c r="BZ250" s="253"/>
      <c r="CA250" s="253"/>
      <c r="CB250" s="253"/>
      <c r="CC250" s="253"/>
      <c r="CD250" s="253"/>
      <c r="CE250" s="253"/>
      <c r="CF250" s="253"/>
      <c r="CG250" s="253"/>
      <c r="CH250" s="253"/>
      <c r="CI250" s="253"/>
      <c r="CJ250" s="253"/>
      <c r="CK250" s="253"/>
      <c r="CL250" s="253"/>
      <c r="CM250" s="253"/>
      <c r="CN250" s="253"/>
      <c r="CO250" s="253"/>
      <c r="CP250" s="253"/>
      <c r="CQ250" s="253"/>
      <c r="CR250" s="253"/>
      <c r="CS250" s="253"/>
      <c r="CT250" s="253"/>
      <c r="CU250" s="280"/>
      <c r="CV250" s="60"/>
    </row>
    <row r="251" spans="2:115" s="57" customFormat="1" ht="8.4" customHeight="1">
      <c r="B251" s="38"/>
      <c r="C251" s="38"/>
      <c r="E251" s="192"/>
      <c r="F251" s="193"/>
      <c r="G251" s="193"/>
      <c r="H251" s="193"/>
      <c r="I251" s="194"/>
      <c r="J251" s="277"/>
      <c r="K251" s="232"/>
      <c r="L251" s="233"/>
      <c r="M251" s="231"/>
      <c r="N251" s="232"/>
      <c r="O251" s="233"/>
      <c r="P251" s="231"/>
      <c r="Q251" s="232"/>
      <c r="R251" s="233"/>
      <c r="S251" s="231"/>
      <c r="T251" s="232"/>
      <c r="U251" s="238"/>
      <c r="V251" s="277"/>
      <c r="W251" s="232"/>
      <c r="X251" s="233"/>
      <c r="Y251" s="231"/>
      <c r="Z251" s="232"/>
      <c r="AA251" s="233"/>
      <c r="AB251" s="231"/>
      <c r="AC251" s="232"/>
      <c r="AD251" s="233"/>
      <c r="AE251" s="231"/>
      <c r="AF251" s="232"/>
      <c r="AG251" s="238"/>
      <c r="AH251" s="277"/>
      <c r="AI251" s="232"/>
      <c r="AJ251" s="233"/>
      <c r="AK251" s="231"/>
      <c r="AL251" s="232"/>
      <c r="AM251" s="233"/>
      <c r="AN251" s="231"/>
      <c r="AO251" s="232"/>
      <c r="AP251" s="233"/>
      <c r="AQ251" s="231"/>
      <c r="AR251" s="232"/>
      <c r="AS251" s="238"/>
      <c r="AT251" s="258"/>
      <c r="AU251" s="259"/>
      <c r="AV251" s="259"/>
      <c r="AW251" s="259"/>
      <c r="AX251" s="260"/>
      <c r="AY251" s="264"/>
      <c r="AZ251" s="265"/>
      <c r="BA251" s="222"/>
      <c r="BB251" s="223"/>
      <c r="BC251" s="224"/>
      <c r="BD251" s="222"/>
      <c r="BE251" s="223"/>
      <c r="BF251" s="224"/>
      <c r="BG251" s="222"/>
      <c r="BH251" s="223"/>
      <c r="BI251" s="224"/>
      <c r="BJ251" s="222"/>
      <c r="BK251" s="223"/>
      <c r="BL251" s="224"/>
      <c r="BM251" s="222"/>
      <c r="BN251" s="223"/>
      <c r="BO251" s="224"/>
      <c r="BP251" s="222"/>
      <c r="BQ251" s="223"/>
      <c r="BR251" s="224"/>
      <c r="BS251" s="176"/>
      <c r="BT251" s="177"/>
      <c r="BU251" s="177"/>
      <c r="BV251" s="177"/>
      <c r="BW251" s="178"/>
      <c r="BX251" s="252" t="s">
        <v>58</v>
      </c>
      <c r="BY251" s="253"/>
      <c r="BZ251" s="253"/>
      <c r="CA251" s="253"/>
      <c r="CB251" s="253"/>
      <c r="CC251" s="253"/>
      <c r="CD251" s="253"/>
      <c r="CE251" s="253"/>
      <c r="CF251" s="253"/>
      <c r="CG251" s="253"/>
      <c r="CH251" s="253"/>
      <c r="CI251" s="253"/>
      <c r="CJ251" s="253"/>
      <c r="CK251" s="253"/>
      <c r="CL251" s="253"/>
      <c r="CM251" s="253"/>
      <c r="CN251" s="253"/>
      <c r="CO251" s="253"/>
      <c r="CP251" s="253"/>
      <c r="CQ251" s="253"/>
      <c r="CR251" s="253"/>
      <c r="CS251" s="253"/>
      <c r="CT251" s="253"/>
      <c r="CU251" s="280"/>
      <c r="CV251" s="60"/>
    </row>
    <row r="252" spans="2:115" s="57" customFormat="1" ht="8.4" customHeight="1">
      <c r="B252" s="38"/>
      <c r="C252" s="38"/>
      <c r="E252" s="192"/>
      <c r="F252" s="193"/>
      <c r="G252" s="193"/>
      <c r="H252" s="193"/>
      <c r="I252" s="194"/>
      <c r="J252" s="277"/>
      <c r="K252" s="232"/>
      <c r="L252" s="233"/>
      <c r="M252" s="231"/>
      <c r="N252" s="232"/>
      <c r="O252" s="233"/>
      <c r="P252" s="231"/>
      <c r="Q252" s="232"/>
      <c r="R252" s="233"/>
      <c r="S252" s="231"/>
      <c r="T252" s="232"/>
      <c r="U252" s="238"/>
      <c r="V252" s="277"/>
      <c r="W252" s="232"/>
      <c r="X252" s="233"/>
      <c r="Y252" s="231"/>
      <c r="Z252" s="232"/>
      <c r="AA252" s="233"/>
      <c r="AB252" s="231"/>
      <c r="AC252" s="232"/>
      <c r="AD252" s="233"/>
      <c r="AE252" s="231"/>
      <c r="AF252" s="232"/>
      <c r="AG252" s="238"/>
      <c r="AH252" s="277"/>
      <c r="AI252" s="232"/>
      <c r="AJ252" s="233"/>
      <c r="AK252" s="231"/>
      <c r="AL252" s="232"/>
      <c r="AM252" s="233"/>
      <c r="AN252" s="231"/>
      <c r="AO252" s="232"/>
      <c r="AP252" s="233"/>
      <c r="AQ252" s="231"/>
      <c r="AR252" s="232"/>
      <c r="AS252" s="238"/>
      <c r="AT252" s="258"/>
      <c r="AU252" s="259"/>
      <c r="AV252" s="259"/>
      <c r="AW252" s="259"/>
      <c r="AX252" s="260"/>
      <c r="AY252" s="264"/>
      <c r="AZ252" s="265"/>
      <c r="BA252" s="222"/>
      <c r="BB252" s="223"/>
      <c r="BC252" s="224"/>
      <c r="BD252" s="222"/>
      <c r="BE252" s="223"/>
      <c r="BF252" s="224"/>
      <c r="BG252" s="222"/>
      <c r="BH252" s="223"/>
      <c r="BI252" s="224"/>
      <c r="BJ252" s="222"/>
      <c r="BK252" s="223"/>
      <c r="BL252" s="224"/>
      <c r="BM252" s="222"/>
      <c r="BN252" s="223"/>
      <c r="BO252" s="224"/>
      <c r="BP252" s="222"/>
      <c r="BQ252" s="223"/>
      <c r="BR252" s="224"/>
      <c r="BS252" s="176"/>
      <c r="BT252" s="177"/>
      <c r="BU252" s="177"/>
      <c r="BV252" s="177"/>
      <c r="BW252" s="178"/>
      <c r="BX252" s="252"/>
      <c r="BY252" s="253"/>
      <c r="BZ252" s="253"/>
      <c r="CA252" s="253"/>
      <c r="CB252" s="253"/>
      <c r="CC252" s="253"/>
      <c r="CD252" s="253"/>
      <c r="CE252" s="253"/>
      <c r="CF252" s="253"/>
      <c r="CG252" s="253"/>
      <c r="CH252" s="253"/>
      <c r="CI252" s="253"/>
      <c r="CJ252" s="253"/>
      <c r="CK252" s="253"/>
      <c r="CL252" s="253"/>
      <c r="CM252" s="253"/>
      <c r="CN252" s="253"/>
      <c r="CO252" s="253"/>
      <c r="CP252" s="253"/>
      <c r="CQ252" s="253"/>
      <c r="CR252" s="253"/>
      <c r="CS252" s="253"/>
      <c r="CT252" s="253"/>
      <c r="CU252" s="280"/>
      <c r="CV252" s="60"/>
    </row>
    <row r="253" spans="2:115" s="57" customFormat="1" ht="8.4" customHeight="1">
      <c r="B253" s="38"/>
      <c r="C253" s="38"/>
      <c r="E253" s="192"/>
      <c r="F253" s="193"/>
      <c r="G253" s="193"/>
      <c r="H253" s="193"/>
      <c r="I253" s="194"/>
      <c r="J253" s="277"/>
      <c r="K253" s="232"/>
      <c r="L253" s="233"/>
      <c r="M253" s="231"/>
      <c r="N253" s="232"/>
      <c r="O253" s="233"/>
      <c r="P253" s="231"/>
      <c r="Q253" s="232"/>
      <c r="R253" s="233"/>
      <c r="S253" s="231"/>
      <c r="T253" s="232"/>
      <c r="U253" s="238"/>
      <c r="V253" s="277"/>
      <c r="W253" s="232"/>
      <c r="X253" s="233"/>
      <c r="Y253" s="231"/>
      <c r="Z253" s="232"/>
      <c r="AA253" s="233"/>
      <c r="AB253" s="231"/>
      <c r="AC253" s="232"/>
      <c r="AD253" s="233"/>
      <c r="AE253" s="231"/>
      <c r="AF253" s="232"/>
      <c r="AG253" s="238"/>
      <c r="AH253" s="277"/>
      <c r="AI253" s="232"/>
      <c r="AJ253" s="233"/>
      <c r="AK253" s="231"/>
      <c r="AL253" s="232"/>
      <c r="AM253" s="233"/>
      <c r="AN253" s="231"/>
      <c r="AO253" s="232"/>
      <c r="AP253" s="233"/>
      <c r="AQ253" s="231"/>
      <c r="AR253" s="232"/>
      <c r="AS253" s="238"/>
      <c r="AT253" s="258"/>
      <c r="AU253" s="259"/>
      <c r="AV253" s="259"/>
      <c r="AW253" s="259"/>
      <c r="AX253" s="260"/>
      <c r="AY253" s="264"/>
      <c r="AZ253" s="265"/>
      <c r="BA253" s="222"/>
      <c r="BB253" s="223"/>
      <c r="BC253" s="224"/>
      <c r="BD253" s="222"/>
      <c r="BE253" s="223"/>
      <c r="BF253" s="224"/>
      <c r="BG253" s="222"/>
      <c r="BH253" s="223"/>
      <c r="BI253" s="224"/>
      <c r="BJ253" s="222"/>
      <c r="BK253" s="223"/>
      <c r="BL253" s="224"/>
      <c r="BM253" s="222"/>
      <c r="BN253" s="223"/>
      <c r="BO253" s="224"/>
      <c r="BP253" s="222"/>
      <c r="BQ253" s="223"/>
      <c r="BR253" s="224"/>
      <c r="BS253" s="176"/>
      <c r="BT253" s="177"/>
      <c r="BU253" s="177"/>
      <c r="BV253" s="177"/>
      <c r="BW253" s="178"/>
      <c r="BX253" s="252" t="s">
        <v>59</v>
      </c>
      <c r="BY253" s="253"/>
      <c r="BZ253" s="253"/>
      <c r="CA253" s="253"/>
      <c r="CB253" s="253"/>
      <c r="CC253" s="253"/>
      <c r="CD253" s="253"/>
      <c r="CE253" s="253"/>
      <c r="CF253" s="253"/>
      <c r="CG253" s="253"/>
      <c r="CH253" s="253"/>
      <c r="CI253" s="253"/>
      <c r="CJ253" s="253"/>
      <c r="CK253" s="253"/>
      <c r="CL253" s="253"/>
      <c r="CM253" s="253"/>
      <c r="CN253" s="253"/>
      <c r="CO253" s="253"/>
      <c r="CP253" s="253"/>
      <c r="CQ253" s="253"/>
      <c r="CR253" s="253"/>
      <c r="CS253" s="253"/>
      <c r="CT253" s="253"/>
      <c r="CU253" s="280"/>
      <c r="CV253" s="60"/>
    </row>
    <row r="254" spans="2:115" s="57" customFormat="1" ht="8.4" customHeight="1">
      <c r="B254" s="38"/>
      <c r="C254" s="38"/>
      <c r="E254" s="195"/>
      <c r="F254" s="196"/>
      <c r="G254" s="196"/>
      <c r="H254" s="196"/>
      <c r="I254" s="197"/>
      <c r="J254" s="278"/>
      <c r="K254" s="235"/>
      <c r="L254" s="236"/>
      <c r="M254" s="234"/>
      <c r="N254" s="235"/>
      <c r="O254" s="236"/>
      <c r="P254" s="234"/>
      <c r="Q254" s="235"/>
      <c r="R254" s="236"/>
      <c r="S254" s="234"/>
      <c r="T254" s="235"/>
      <c r="U254" s="239"/>
      <c r="V254" s="278"/>
      <c r="W254" s="235"/>
      <c r="X254" s="236"/>
      <c r="Y254" s="234"/>
      <c r="Z254" s="235"/>
      <c r="AA254" s="236"/>
      <c r="AB254" s="234"/>
      <c r="AC254" s="235"/>
      <c r="AD254" s="236"/>
      <c r="AE254" s="234"/>
      <c r="AF254" s="235"/>
      <c r="AG254" s="239"/>
      <c r="AH254" s="278"/>
      <c r="AI254" s="235"/>
      <c r="AJ254" s="236"/>
      <c r="AK254" s="234"/>
      <c r="AL254" s="235"/>
      <c r="AM254" s="236"/>
      <c r="AN254" s="234"/>
      <c r="AO254" s="235"/>
      <c r="AP254" s="236"/>
      <c r="AQ254" s="234"/>
      <c r="AR254" s="235"/>
      <c r="AS254" s="239"/>
      <c r="AT254" s="261"/>
      <c r="AU254" s="262"/>
      <c r="AV254" s="262"/>
      <c r="AW254" s="262"/>
      <c r="AX254" s="263"/>
      <c r="AY254" s="266"/>
      <c r="AZ254" s="267"/>
      <c r="BA254" s="225"/>
      <c r="BB254" s="226"/>
      <c r="BC254" s="227"/>
      <c r="BD254" s="225"/>
      <c r="BE254" s="226"/>
      <c r="BF254" s="227"/>
      <c r="BG254" s="225"/>
      <c r="BH254" s="226"/>
      <c r="BI254" s="227"/>
      <c r="BJ254" s="225"/>
      <c r="BK254" s="226"/>
      <c r="BL254" s="227"/>
      <c r="BM254" s="225"/>
      <c r="BN254" s="226"/>
      <c r="BO254" s="227"/>
      <c r="BP254" s="225"/>
      <c r="BQ254" s="226"/>
      <c r="BR254" s="227"/>
      <c r="BS254" s="179"/>
      <c r="BT254" s="180"/>
      <c r="BU254" s="180"/>
      <c r="BV254" s="180"/>
      <c r="BW254" s="181"/>
      <c r="BX254" s="281"/>
      <c r="BY254" s="282"/>
      <c r="BZ254" s="282"/>
      <c r="CA254" s="282"/>
      <c r="CB254" s="282"/>
      <c r="CC254" s="282"/>
      <c r="CD254" s="282"/>
      <c r="CE254" s="282"/>
      <c r="CF254" s="282"/>
      <c r="CG254" s="282"/>
      <c r="CH254" s="282"/>
      <c r="CI254" s="282"/>
      <c r="CJ254" s="282"/>
      <c r="CK254" s="282"/>
      <c r="CL254" s="282"/>
      <c r="CM254" s="282"/>
      <c r="CN254" s="282"/>
      <c r="CO254" s="282"/>
      <c r="CP254" s="282"/>
      <c r="CQ254" s="282"/>
      <c r="CR254" s="282"/>
      <c r="CS254" s="282"/>
      <c r="CT254" s="282"/>
      <c r="CU254" s="283"/>
      <c r="CV254" s="60"/>
    </row>
    <row r="255" spans="2:115" ht="10.5" customHeight="1">
      <c r="B255" s="38"/>
      <c r="C255" s="38"/>
      <c r="E255" s="151" t="s">
        <v>29</v>
      </c>
      <c r="F255" s="152"/>
      <c r="G255" s="61"/>
      <c r="H255" s="61"/>
      <c r="I255" s="62"/>
      <c r="J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9"/>
      <c r="AY255" s="155" t="s">
        <v>30</v>
      </c>
      <c r="AZ255" s="156"/>
      <c r="BA255" s="156"/>
      <c r="BB255" s="156"/>
      <c r="BC255" s="156"/>
      <c r="BD255" s="156"/>
      <c r="BE255" s="159" t="s">
        <v>31</v>
      </c>
      <c r="BF255" s="159"/>
      <c r="BG255" s="159"/>
      <c r="BH255" s="159"/>
      <c r="BI255" s="63"/>
      <c r="BJ255" s="161" t="str">
        <f>IF(BJ124="","",BJ124)</f>
        <v/>
      </c>
      <c r="BK255" s="161"/>
      <c r="BL255" s="161"/>
      <c r="BM255" s="161"/>
      <c r="BN255" s="161"/>
      <c r="BO255" s="161"/>
      <c r="BP255" s="64"/>
      <c r="BQ255" s="64"/>
      <c r="BR255" s="65"/>
      <c r="BS255" s="164" t="s">
        <v>32</v>
      </c>
      <c r="BT255" s="165"/>
      <c r="BU255" s="99"/>
      <c r="BV255" s="99"/>
      <c r="BW255" s="99"/>
      <c r="BX255" s="100"/>
      <c r="BY255" s="101"/>
      <c r="BZ255" s="168" t="s">
        <v>46</v>
      </c>
      <c r="CA255" s="168"/>
      <c r="CB255" s="168"/>
      <c r="CC255" s="168"/>
      <c r="CD255" s="168"/>
      <c r="CE255" s="168"/>
      <c r="CF255" s="168"/>
      <c r="CG255" s="168"/>
      <c r="CH255" s="168"/>
      <c r="CI255" s="168"/>
      <c r="CJ255" s="168"/>
      <c r="CK255" s="168"/>
      <c r="CL255" s="168"/>
      <c r="CM255" s="168"/>
      <c r="CN255" s="168"/>
      <c r="CO255" s="168"/>
      <c r="CP255" s="168"/>
      <c r="CQ255" s="168"/>
      <c r="CR255" s="168"/>
      <c r="CS255" s="168"/>
      <c r="CT255" s="168"/>
      <c r="CU255" s="169"/>
      <c r="DK255" s="30"/>
    </row>
    <row r="256" spans="2:115" ht="10.5" customHeight="1">
      <c r="B256" s="38"/>
      <c r="C256" s="38"/>
      <c r="E256" s="153"/>
      <c r="F256" s="154"/>
      <c r="G256" s="58"/>
      <c r="H256" s="58"/>
      <c r="I256" s="59"/>
      <c r="J256" s="120"/>
      <c r="K256" s="409" t="str">
        <f>IF(K125="","",K125)</f>
        <v/>
      </c>
      <c r="L256" s="409"/>
      <c r="M256" s="409"/>
      <c r="N256" s="409"/>
      <c r="O256" s="409"/>
      <c r="P256" s="409"/>
      <c r="Q256" s="409"/>
      <c r="R256" s="409"/>
      <c r="S256" s="409"/>
      <c r="T256" s="409"/>
      <c r="U256" s="409"/>
      <c r="V256" s="409"/>
      <c r="W256" s="409"/>
      <c r="X256" s="409"/>
      <c r="Y256" s="409"/>
      <c r="Z256" s="409"/>
      <c r="AA256" s="409"/>
      <c r="AB256" s="409"/>
      <c r="AC256" s="409"/>
      <c r="AD256" s="409"/>
      <c r="AE256" s="409"/>
      <c r="AF256" s="409"/>
      <c r="AG256" s="409"/>
      <c r="AH256" s="409"/>
      <c r="AI256" s="409"/>
      <c r="AJ256" s="409"/>
      <c r="AK256" s="409"/>
      <c r="AL256" s="409"/>
      <c r="AM256" s="409"/>
      <c r="AN256" s="409"/>
      <c r="AO256" s="409"/>
      <c r="AP256" s="409"/>
      <c r="AQ256" s="409"/>
      <c r="AR256" s="409"/>
      <c r="AS256" s="409"/>
      <c r="AT256" s="409"/>
      <c r="AU256" s="409"/>
      <c r="AV256" s="409"/>
      <c r="AW256" s="409"/>
      <c r="AX256" s="121"/>
      <c r="AY256" s="157"/>
      <c r="AZ256" s="158"/>
      <c r="BA256" s="158"/>
      <c r="BB256" s="158"/>
      <c r="BC256" s="158"/>
      <c r="BD256" s="158"/>
      <c r="BE256" s="160"/>
      <c r="BF256" s="160"/>
      <c r="BG256" s="160"/>
      <c r="BH256" s="160"/>
      <c r="BI256" s="66"/>
      <c r="BJ256" s="162"/>
      <c r="BK256" s="162"/>
      <c r="BL256" s="162"/>
      <c r="BM256" s="162"/>
      <c r="BN256" s="162"/>
      <c r="BO256" s="162"/>
      <c r="BP256" s="174" t="s">
        <v>33</v>
      </c>
      <c r="BQ256" s="174"/>
      <c r="BR256" s="175"/>
      <c r="BS256" s="166"/>
      <c r="BT256" s="167"/>
      <c r="BU256" s="102"/>
      <c r="BV256" s="102"/>
      <c r="BW256" s="102"/>
      <c r="BX256" s="103"/>
      <c r="BY256" s="104"/>
      <c r="BZ256" s="170"/>
      <c r="CA256" s="170"/>
      <c r="CB256" s="170"/>
      <c r="CC256" s="170"/>
      <c r="CD256" s="170"/>
      <c r="CE256" s="170"/>
      <c r="CF256" s="170"/>
      <c r="CG256" s="170"/>
      <c r="CH256" s="170"/>
      <c r="CI256" s="170"/>
      <c r="CJ256" s="170"/>
      <c r="CK256" s="170"/>
      <c r="CL256" s="170"/>
      <c r="CM256" s="170"/>
      <c r="CN256" s="170"/>
      <c r="CO256" s="170"/>
      <c r="CP256" s="170"/>
      <c r="CQ256" s="170"/>
      <c r="CR256" s="170"/>
      <c r="CS256" s="170"/>
      <c r="CT256" s="170"/>
      <c r="CU256" s="171"/>
    </row>
    <row r="257" spans="2:99" ht="10.5" customHeight="1">
      <c r="B257" s="38"/>
      <c r="C257" s="38"/>
      <c r="E257" s="176" t="s">
        <v>34</v>
      </c>
      <c r="F257" s="177"/>
      <c r="G257" s="177"/>
      <c r="H257" s="177"/>
      <c r="I257" s="178"/>
      <c r="J257" s="122"/>
      <c r="K257" s="409"/>
      <c r="L257" s="409"/>
      <c r="M257" s="409"/>
      <c r="N257" s="409"/>
      <c r="O257" s="409"/>
      <c r="P257" s="409"/>
      <c r="Q257" s="409"/>
      <c r="R257" s="409"/>
      <c r="S257" s="409"/>
      <c r="T257" s="409"/>
      <c r="U257" s="409"/>
      <c r="V257" s="409"/>
      <c r="W257" s="409"/>
      <c r="X257" s="409"/>
      <c r="Y257" s="409"/>
      <c r="Z257" s="409"/>
      <c r="AA257" s="409"/>
      <c r="AB257" s="409"/>
      <c r="AC257" s="409"/>
      <c r="AD257" s="409"/>
      <c r="AE257" s="409"/>
      <c r="AF257" s="409"/>
      <c r="AG257" s="409"/>
      <c r="AH257" s="409"/>
      <c r="AI257" s="409"/>
      <c r="AJ257" s="409"/>
      <c r="AK257" s="409"/>
      <c r="AL257" s="409"/>
      <c r="AM257" s="409"/>
      <c r="AN257" s="409"/>
      <c r="AO257" s="409"/>
      <c r="AP257" s="409"/>
      <c r="AQ257" s="409"/>
      <c r="AR257" s="409"/>
      <c r="AS257" s="409"/>
      <c r="AT257" s="409"/>
      <c r="AU257" s="409"/>
      <c r="AV257" s="409"/>
      <c r="AW257" s="409"/>
      <c r="AX257" s="125"/>
      <c r="AY257" s="67"/>
      <c r="BE257" s="160"/>
      <c r="BF257" s="160"/>
      <c r="BG257" s="160"/>
      <c r="BH257" s="160"/>
      <c r="BI257" s="66"/>
      <c r="BJ257" s="163"/>
      <c r="BK257" s="163"/>
      <c r="BL257" s="163"/>
      <c r="BM257" s="163"/>
      <c r="BN257" s="163"/>
      <c r="BO257" s="163"/>
      <c r="BP257" s="174"/>
      <c r="BQ257" s="174"/>
      <c r="BR257" s="175"/>
      <c r="BS257" s="105"/>
      <c r="BT257" s="106"/>
      <c r="BU257" s="102"/>
      <c r="BV257" s="102"/>
      <c r="BW257" s="102"/>
      <c r="BX257" s="103"/>
      <c r="BY257" s="104"/>
      <c r="BZ257" s="170"/>
      <c r="CA257" s="170"/>
      <c r="CB257" s="170"/>
      <c r="CC257" s="170"/>
      <c r="CD257" s="170"/>
      <c r="CE257" s="170"/>
      <c r="CF257" s="170"/>
      <c r="CG257" s="170"/>
      <c r="CH257" s="170"/>
      <c r="CI257" s="170"/>
      <c r="CJ257" s="170"/>
      <c r="CK257" s="170"/>
      <c r="CL257" s="170"/>
      <c r="CM257" s="170"/>
      <c r="CN257" s="170"/>
      <c r="CO257" s="170"/>
      <c r="CP257" s="170"/>
      <c r="CQ257" s="170"/>
      <c r="CR257" s="170"/>
      <c r="CS257" s="170"/>
      <c r="CT257" s="170"/>
      <c r="CU257" s="171"/>
    </row>
    <row r="258" spans="2:99" ht="10.5" customHeight="1">
      <c r="B258" s="38"/>
      <c r="C258" s="38"/>
      <c r="E258" s="176"/>
      <c r="F258" s="177"/>
      <c r="G258" s="177"/>
      <c r="H258" s="177"/>
      <c r="I258" s="178"/>
      <c r="J258" s="122"/>
      <c r="K258" s="409"/>
      <c r="L258" s="409"/>
      <c r="M258" s="409"/>
      <c r="N258" s="409"/>
      <c r="O258" s="409"/>
      <c r="P258" s="409"/>
      <c r="Q258" s="409"/>
      <c r="R258" s="409"/>
      <c r="S258" s="409"/>
      <c r="T258" s="409"/>
      <c r="U258" s="409"/>
      <c r="V258" s="409"/>
      <c r="W258" s="409"/>
      <c r="X258" s="409"/>
      <c r="Y258" s="409"/>
      <c r="Z258" s="409"/>
      <c r="AA258" s="409"/>
      <c r="AB258" s="409"/>
      <c r="AC258" s="409"/>
      <c r="AD258" s="409"/>
      <c r="AE258" s="409"/>
      <c r="AF258" s="409"/>
      <c r="AG258" s="409"/>
      <c r="AH258" s="409"/>
      <c r="AI258" s="409"/>
      <c r="AJ258" s="409"/>
      <c r="AK258" s="409"/>
      <c r="AL258" s="409"/>
      <c r="AM258" s="409"/>
      <c r="AN258" s="409"/>
      <c r="AO258" s="409"/>
      <c r="AP258" s="409"/>
      <c r="AQ258" s="409"/>
      <c r="AR258" s="409"/>
      <c r="AS258" s="409"/>
      <c r="AT258" s="409"/>
      <c r="AU258" s="409"/>
      <c r="AV258" s="409"/>
      <c r="AW258" s="409"/>
      <c r="AX258" s="125"/>
      <c r="AY258" s="67"/>
      <c r="BE258" s="182" t="s">
        <v>35</v>
      </c>
      <c r="BF258" s="182"/>
      <c r="BG258" s="182"/>
      <c r="BH258" s="182"/>
      <c r="BI258" s="66"/>
      <c r="BJ258" s="161" t="str">
        <f>IF(BJ127="","",BJ127)</f>
        <v/>
      </c>
      <c r="BK258" s="161"/>
      <c r="BL258" s="161"/>
      <c r="BM258" s="161"/>
      <c r="BN258" s="161"/>
      <c r="BO258" s="161"/>
      <c r="BP258" s="68"/>
      <c r="BQ258" s="68"/>
      <c r="BR258" s="69"/>
      <c r="BS258" s="183" t="s">
        <v>36</v>
      </c>
      <c r="BT258" s="184"/>
      <c r="BU258" s="184"/>
      <c r="BV258" s="184"/>
      <c r="BW258" s="185"/>
      <c r="BX258" s="107"/>
      <c r="BY258" s="108"/>
      <c r="BZ258" s="172"/>
      <c r="CA258" s="172"/>
      <c r="CB258" s="172"/>
      <c r="CC258" s="172"/>
      <c r="CD258" s="172"/>
      <c r="CE258" s="172"/>
      <c r="CF258" s="172"/>
      <c r="CG258" s="172"/>
      <c r="CH258" s="172"/>
      <c r="CI258" s="172"/>
      <c r="CJ258" s="172"/>
      <c r="CK258" s="172"/>
      <c r="CL258" s="172"/>
      <c r="CM258" s="172"/>
      <c r="CN258" s="172"/>
      <c r="CO258" s="172"/>
      <c r="CP258" s="172"/>
      <c r="CQ258" s="172"/>
      <c r="CR258" s="172"/>
      <c r="CS258" s="172"/>
      <c r="CT258" s="172"/>
      <c r="CU258" s="173"/>
    </row>
    <row r="259" spans="2:99" ht="10.5" customHeight="1">
      <c r="B259" s="38"/>
      <c r="C259" s="38"/>
      <c r="E259" s="176"/>
      <c r="F259" s="177"/>
      <c r="G259" s="177"/>
      <c r="H259" s="177"/>
      <c r="I259" s="178"/>
      <c r="J259" s="122"/>
      <c r="K259" s="409"/>
      <c r="L259" s="409"/>
      <c r="M259" s="409"/>
      <c r="N259" s="409"/>
      <c r="O259" s="409"/>
      <c r="P259" s="409"/>
      <c r="Q259" s="409"/>
      <c r="R259" s="409"/>
      <c r="S259" s="409"/>
      <c r="T259" s="409"/>
      <c r="U259" s="409"/>
      <c r="V259" s="409"/>
      <c r="W259" s="409"/>
      <c r="X259" s="409"/>
      <c r="Y259" s="409"/>
      <c r="Z259" s="409"/>
      <c r="AA259" s="409"/>
      <c r="AB259" s="409"/>
      <c r="AC259" s="409"/>
      <c r="AD259" s="409"/>
      <c r="AE259" s="409"/>
      <c r="AF259" s="409"/>
      <c r="AG259" s="409"/>
      <c r="AH259" s="409"/>
      <c r="AI259" s="409"/>
      <c r="AJ259" s="409"/>
      <c r="AK259" s="409"/>
      <c r="AL259" s="409"/>
      <c r="AM259" s="409"/>
      <c r="AN259" s="409"/>
      <c r="AO259" s="409"/>
      <c r="AP259" s="409"/>
      <c r="AQ259" s="409"/>
      <c r="AR259" s="409"/>
      <c r="AS259" s="409"/>
      <c r="AT259" s="409"/>
      <c r="AU259" s="409"/>
      <c r="AV259" s="409"/>
      <c r="AW259" s="409"/>
      <c r="AX259" s="115"/>
      <c r="AY259" s="67"/>
      <c r="BE259" s="182"/>
      <c r="BF259" s="182"/>
      <c r="BG259" s="182"/>
      <c r="BH259" s="182"/>
      <c r="BI259" s="66"/>
      <c r="BJ259" s="162"/>
      <c r="BK259" s="162"/>
      <c r="BL259" s="162"/>
      <c r="BM259" s="162"/>
      <c r="BN259" s="162"/>
      <c r="BO259" s="162"/>
      <c r="BP259" s="174" t="s">
        <v>33</v>
      </c>
      <c r="BQ259" s="174"/>
      <c r="BR259" s="175"/>
      <c r="BS259" s="183"/>
      <c r="BT259" s="184"/>
      <c r="BU259" s="184"/>
      <c r="BV259" s="184"/>
      <c r="BW259" s="185"/>
      <c r="BX259" s="189" t="s">
        <v>37</v>
      </c>
      <c r="BY259" s="190"/>
      <c r="BZ259" s="190"/>
      <c r="CA259" s="190"/>
      <c r="CB259" s="190"/>
      <c r="CC259" s="190"/>
      <c r="CD259" s="190"/>
      <c r="CE259" s="190"/>
      <c r="CF259" s="191"/>
      <c r="CG259" s="198" t="s">
        <v>38</v>
      </c>
      <c r="CH259" s="199"/>
      <c r="CI259" s="200"/>
      <c r="CJ259" s="207"/>
      <c r="CK259" s="208"/>
      <c r="CL259" s="213"/>
      <c r="CM259" s="214"/>
      <c r="CN259" s="207"/>
      <c r="CO259" s="208"/>
      <c r="CP259" s="213"/>
      <c r="CQ259" s="214"/>
      <c r="CR259" s="207"/>
      <c r="CS259" s="208"/>
      <c r="CT259" s="213"/>
      <c r="CU259" s="214"/>
    </row>
    <row r="260" spans="2:99" ht="10.5" customHeight="1">
      <c r="B260" s="38"/>
      <c r="C260" s="38"/>
      <c r="E260" s="176"/>
      <c r="F260" s="177"/>
      <c r="G260" s="177"/>
      <c r="H260" s="177"/>
      <c r="I260" s="178"/>
      <c r="J260" s="122" t="s">
        <v>39</v>
      </c>
      <c r="K260" s="409"/>
      <c r="L260" s="409"/>
      <c r="M260" s="409"/>
      <c r="N260" s="409"/>
      <c r="O260" s="409"/>
      <c r="P260" s="409"/>
      <c r="Q260" s="409"/>
      <c r="R260" s="409"/>
      <c r="S260" s="409"/>
      <c r="T260" s="409"/>
      <c r="U260" s="409"/>
      <c r="V260" s="409"/>
      <c r="W260" s="409"/>
      <c r="X260" s="409"/>
      <c r="Y260" s="409"/>
      <c r="Z260" s="409"/>
      <c r="AA260" s="409"/>
      <c r="AB260" s="409"/>
      <c r="AC260" s="409"/>
      <c r="AD260" s="409"/>
      <c r="AE260" s="409"/>
      <c r="AF260" s="409"/>
      <c r="AG260" s="409"/>
      <c r="AH260" s="409"/>
      <c r="AI260" s="409"/>
      <c r="AJ260" s="409"/>
      <c r="AK260" s="409"/>
      <c r="AL260" s="409"/>
      <c r="AM260" s="409"/>
      <c r="AN260" s="409"/>
      <c r="AO260" s="409"/>
      <c r="AP260" s="409"/>
      <c r="AQ260" s="409"/>
      <c r="AR260" s="409"/>
      <c r="AS260" s="409"/>
      <c r="AT260" s="409"/>
      <c r="AU260" s="409"/>
      <c r="AV260" s="409"/>
      <c r="AW260" s="409"/>
      <c r="AX260" s="115"/>
      <c r="AY260" s="71"/>
      <c r="AZ260" s="72"/>
      <c r="BA260" s="72"/>
      <c r="BB260" s="72"/>
      <c r="BC260" s="72"/>
      <c r="BD260" s="72"/>
      <c r="BE260" s="182"/>
      <c r="BF260" s="182"/>
      <c r="BG260" s="182"/>
      <c r="BH260" s="182"/>
      <c r="BI260" s="66"/>
      <c r="BJ260" s="163"/>
      <c r="BK260" s="163"/>
      <c r="BL260" s="163"/>
      <c r="BM260" s="163"/>
      <c r="BN260" s="163"/>
      <c r="BO260" s="163"/>
      <c r="BP260" s="174"/>
      <c r="BQ260" s="174"/>
      <c r="BR260" s="175"/>
      <c r="BS260" s="183"/>
      <c r="BT260" s="184"/>
      <c r="BU260" s="184"/>
      <c r="BV260" s="184"/>
      <c r="BW260" s="185"/>
      <c r="BX260" s="192"/>
      <c r="BY260" s="193"/>
      <c r="BZ260" s="193"/>
      <c r="CA260" s="193"/>
      <c r="CB260" s="193"/>
      <c r="CC260" s="193"/>
      <c r="CD260" s="193"/>
      <c r="CE260" s="193"/>
      <c r="CF260" s="194"/>
      <c r="CG260" s="201"/>
      <c r="CH260" s="202"/>
      <c r="CI260" s="203"/>
      <c r="CJ260" s="209"/>
      <c r="CK260" s="210"/>
      <c r="CL260" s="215"/>
      <c r="CM260" s="216"/>
      <c r="CN260" s="209"/>
      <c r="CO260" s="210"/>
      <c r="CP260" s="215"/>
      <c r="CQ260" s="216"/>
      <c r="CR260" s="209"/>
      <c r="CS260" s="210"/>
      <c r="CT260" s="215"/>
      <c r="CU260" s="216"/>
    </row>
    <row r="261" spans="2:99" ht="12.9" customHeight="1">
      <c r="E261" s="176"/>
      <c r="F261" s="177"/>
      <c r="G261" s="177"/>
      <c r="H261" s="177"/>
      <c r="I261" s="178"/>
      <c r="J261" s="122"/>
      <c r="K261" s="409"/>
      <c r="L261" s="409"/>
      <c r="M261" s="409"/>
      <c r="N261" s="409"/>
      <c r="O261" s="409"/>
      <c r="P261" s="409"/>
      <c r="Q261" s="409"/>
      <c r="R261" s="409"/>
      <c r="S261" s="409"/>
      <c r="T261" s="409"/>
      <c r="U261" s="409"/>
      <c r="V261" s="409"/>
      <c r="W261" s="409"/>
      <c r="X261" s="409"/>
      <c r="Y261" s="409"/>
      <c r="Z261" s="409"/>
      <c r="AA261" s="409"/>
      <c r="AB261" s="409"/>
      <c r="AC261" s="409"/>
      <c r="AD261" s="409"/>
      <c r="AE261" s="409"/>
      <c r="AF261" s="409"/>
      <c r="AG261" s="409"/>
      <c r="AH261" s="409"/>
      <c r="AI261" s="409"/>
      <c r="AJ261" s="409"/>
      <c r="AK261" s="409"/>
      <c r="AL261" s="409"/>
      <c r="AM261" s="409"/>
      <c r="AN261" s="409"/>
      <c r="AO261" s="409"/>
      <c r="AP261" s="409"/>
      <c r="AQ261" s="409"/>
      <c r="AR261" s="409"/>
      <c r="AS261" s="409"/>
      <c r="AT261" s="409"/>
      <c r="AU261" s="409"/>
      <c r="AV261" s="409"/>
      <c r="AW261" s="409"/>
      <c r="AX261" s="115"/>
      <c r="AY261" s="71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3"/>
      <c r="BS261" s="183"/>
      <c r="BT261" s="184"/>
      <c r="BU261" s="184"/>
      <c r="BV261" s="184"/>
      <c r="BW261" s="185"/>
      <c r="BX261" s="192"/>
      <c r="BY261" s="193"/>
      <c r="BZ261" s="193"/>
      <c r="CA261" s="193"/>
      <c r="CB261" s="193"/>
      <c r="CC261" s="193"/>
      <c r="CD261" s="193"/>
      <c r="CE261" s="193"/>
      <c r="CF261" s="194"/>
      <c r="CG261" s="201"/>
      <c r="CH261" s="202"/>
      <c r="CI261" s="203"/>
      <c r="CJ261" s="209"/>
      <c r="CK261" s="210"/>
      <c r="CL261" s="215"/>
      <c r="CM261" s="216"/>
      <c r="CN261" s="209"/>
      <c r="CO261" s="210"/>
      <c r="CP261" s="215"/>
      <c r="CQ261" s="216"/>
      <c r="CR261" s="209"/>
      <c r="CS261" s="210"/>
      <c r="CT261" s="215"/>
      <c r="CU261" s="216"/>
    </row>
    <row r="262" spans="2:99" ht="12.9" customHeight="1">
      <c r="E262" s="179"/>
      <c r="F262" s="180"/>
      <c r="G262" s="180"/>
      <c r="H262" s="180"/>
      <c r="I262" s="181"/>
      <c r="J262" s="123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7"/>
      <c r="AY262" s="74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6"/>
      <c r="BS262" s="186"/>
      <c r="BT262" s="187"/>
      <c r="BU262" s="187"/>
      <c r="BV262" s="187"/>
      <c r="BW262" s="188"/>
      <c r="BX262" s="195"/>
      <c r="BY262" s="196"/>
      <c r="BZ262" s="196"/>
      <c r="CA262" s="196"/>
      <c r="CB262" s="196"/>
      <c r="CC262" s="196"/>
      <c r="CD262" s="196"/>
      <c r="CE262" s="196"/>
      <c r="CF262" s="197"/>
      <c r="CG262" s="204"/>
      <c r="CH262" s="205"/>
      <c r="CI262" s="206"/>
      <c r="CJ262" s="211"/>
      <c r="CK262" s="212"/>
      <c r="CL262" s="217"/>
      <c r="CM262" s="218"/>
      <c r="CN262" s="211"/>
      <c r="CO262" s="212"/>
      <c r="CP262" s="217"/>
      <c r="CQ262" s="218"/>
      <c r="CR262" s="211"/>
      <c r="CS262" s="212"/>
      <c r="CT262" s="217"/>
      <c r="CU262" s="218"/>
    </row>
    <row r="263" spans="2:99" s="57" customFormat="1" ht="13.2"/>
  </sheetData>
  <mergeCells count="772">
    <mergeCell ref="K256:AW261"/>
    <mergeCell ref="E134:J135"/>
    <mergeCell ref="AI134:BX134"/>
    <mergeCell ref="BF150:CK150"/>
    <mergeCell ref="BX137:CM137"/>
    <mergeCell ref="E255:F256"/>
    <mergeCell ref="AY255:BD256"/>
    <mergeCell ref="BE255:BH257"/>
    <mergeCell ref="BJ255:BO257"/>
    <mergeCell ref="BS255:BT256"/>
    <mergeCell ref="BZ255:CU258"/>
    <mergeCell ref="BP256:BR257"/>
    <mergeCell ref="E257:I262"/>
    <mergeCell ref="BE258:BH260"/>
    <mergeCell ref="BJ258:BO260"/>
    <mergeCell ref="BS258:BW262"/>
    <mergeCell ref="BP259:BR260"/>
    <mergeCell ref="BX259:CF262"/>
    <mergeCell ref="CG259:CI262"/>
    <mergeCell ref="CJ259:CK262"/>
    <mergeCell ref="CL259:CM262"/>
    <mergeCell ref="CN259:CO262"/>
    <mergeCell ref="CP259:CQ262"/>
    <mergeCell ref="CR259:CS262"/>
    <mergeCell ref="CT259:CU262"/>
    <mergeCell ref="CM245:CN246"/>
    <mergeCell ref="CO245:CP246"/>
    <mergeCell ref="CQ245:CU246"/>
    <mergeCell ref="CM247:CN248"/>
    <mergeCell ref="CO247:CP248"/>
    <mergeCell ref="CQ247:CU248"/>
    <mergeCell ref="BS246:BW254"/>
    <mergeCell ref="AT247:AX254"/>
    <mergeCell ref="AY247:AZ254"/>
    <mergeCell ref="BX247:CC248"/>
    <mergeCell ref="CD247:CF248"/>
    <mergeCell ref="CG247:CH248"/>
    <mergeCell ref="CI247:CJ248"/>
    <mergeCell ref="CK247:CL248"/>
    <mergeCell ref="BX249:CU250"/>
    <mergeCell ref="BX251:CU252"/>
    <mergeCell ref="BX253:CU254"/>
    <mergeCell ref="BJ245:BL254"/>
    <mergeCell ref="BM245:BO254"/>
    <mergeCell ref="BP245:BR254"/>
    <mergeCell ref="BS245:BT245"/>
    <mergeCell ref="BX245:CC246"/>
    <mergeCell ref="CD245:CF246"/>
    <mergeCell ref="CG245:CH246"/>
    <mergeCell ref="CI245:CJ246"/>
    <mergeCell ref="CK245:CL246"/>
    <mergeCell ref="AQ245:AS254"/>
    <mergeCell ref="AT245:AU246"/>
    <mergeCell ref="AY245:AZ246"/>
    <mergeCell ref="BA245:BC254"/>
    <mergeCell ref="BD245:BF254"/>
    <mergeCell ref="BG245:BI254"/>
    <mergeCell ref="E245:F245"/>
    <mergeCell ref="J245:L254"/>
    <mergeCell ref="M245:O254"/>
    <mergeCell ref="P245:R254"/>
    <mergeCell ref="S245:U254"/>
    <mergeCell ref="V245:X254"/>
    <mergeCell ref="Y245:AA254"/>
    <mergeCell ref="AB245:AD254"/>
    <mergeCell ref="AE245:AG254"/>
    <mergeCell ref="E246:I254"/>
    <mergeCell ref="AH245:AJ254"/>
    <mergeCell ref="AK245:AM254"/>
    <mergeCell ref="AN245:AP254"/>
    <mergeCell ref="CG238:CI244"/>
    <mergeCell ref="CJ238:CL244"/>
    <mergeCell ref="CM238:CO244"/>
    <mergeCell ref="CP238:CR244"/>
    <mergeCell ref="CS238:CU244"/>
    <mergeCell ref="AD240:AX244"/>
    <mergeCell ref="AY240:BR244"/>
    <mergeCell ref="BS240:BW244"/>
    <mergeCell ref="E241:I244"/>
    <mergeCell ref="W241:AC244"/>
    <mergeCell ref="E238:F239"/>
    <mergeCell ref="J238:V244"/>
    <mergeCell ref="W238:X239"/>
    <mergeCell ref="AD238:AX239"/>
    <mergeCell ref="AY238:BR239"/>
    <mergeCell ref="BS238:BT239"/>
    <mergeCell ref="BX238:CC244"/>
    <mergeCell ref="CD238:CF244"/>
    <mergeCell ref="E229:F230"/>
    <mergeCell ref="AY229:BD230"/>
    <mergeCell ref="BE229:BH231"/>
    <mergeCell ref="BJ229:BO231"/>
    <mergeCell ref="BS229:BT230"/>
    <mergeCell ref="BZ229:CU232"/>
    <mergeCell ref="BP230:BR231"/>
    <mergeCell ref="E231:I236"/>
    <mergeCell ref="BE232:BH234"/>
    <mergeCell ref="BJ232:BO234"/>
    <mergeCell ref="BS232:BW236"/>
    <mergeCell ref="BP233:BR234"/>
    <mergeCell ref="BX233:CF236"/>
    <mergeCell ref="CG233:CI236"/>
    <mergeCell ref="CJ233:CK236"/>
    <mergeCell ref="CL233:CM236"/>
    <mergeCell ref="CN233:CO236"/>
    <mergeCell ref="CP233:CQ236"/>
    <mergeCell ref="CR233:CS236"/>
    <mergeCell ref="CT233:CU236"/>
    <mergeCell ref="K230:AW235"/>
    <mergeCell ref="CM219:CN220"/>
    <mergeCell ref="CO219:CP220"/>
    <mergeCell ref="CQ219:CU220"/>
    <mergeCell ref="E220:I228"/>
    <mergeCell ref="BS220:BW228"/>
    <mergeCell ref="AT221:AX228"/>
    <mergeCell ref="AY221:AZ228"/>
    <mergeCell ref="BX221:CC222"/>
    <mergeCell ref="CD221:CF222"/>
    <mergeCell ref="CG221:CH222"/>
    <mergeCell ref="CI221:CJ222"/>
    <mergeCell ref="CK221:CL222"/>
    <mergeCell ref="CM221:CN222"/>
    <mergeCell ref="CO221:CP222"/>
    <mergeCell ref="CQ221:CU222"/>
    <mergeCell ref="BX223:CU224"/>
    <mergeCell ref="BX225:CU226"/>
    <mergeCell ref="BX227:CU228"/>
    <mergeCell ref="BJ219:BL228"/>
    <mergeCell ref="BM219:BO228"/>
    <mergeCell ref="BP219:BR228"/>
    <mergeCell ref="BS219:BT219"/>
    <mergeCell ref="BX219:CC220"/>
    <mergeCell ref="CD219:CF220"/>
    <mergeCell ref="CG219:CH220"/>
    <mergeCell ref="CI219:CJ220"/>
    <mergeCell ref="CK219:CL220"/>
    <mergeCell ref="AH219:AJ228"/>
    <mergeCell ref="AK219:AM228"/>
    <mergeCell ref="AN219:AP228"/>
    <mergeCell ref="AQ219:AS228"/>
    <mergeCell ref="AT219:AU220"/>
    <mergeCell ref="AY219:AZ220"/>
    <mergeCell ref="BA219:BC228"/>
    <mergeCell ref="BD219:BF228"/>
    <mergeCell ref="BG219:BI228"/>
    <mergeCell ref="E219:F219"/>
    <mergeCell ref="J219:L228"/>
    <mergeCell ref="M219:O228"/>
    <mergeCell ref="P219:R228"/>
    <mergeCell ref="S219:U228"/>
    <mergeCell ref="V219:X228"/>
    <mergeCell ref="Y219:AA228"/>
    <mergeCell ref="AB219:AD228"/>
    <mergeCell ref="AE219:AG228"/>
    <mergeCell ref="CG212:CI218"/>
    <mergeCell ref="CJ212:CL218"/>
    <mergeCell ref="CM212:CO218"/>
    <mergeCell ref="CP212:CR218"/>
    <mergeCell ref="CS212:CU218"/>
    <mergeCell ref="AD214:AX218"/>
    <mergeCell ref="AY214:BR218"/>
    <mergeCell ref="BS214:BW218"/>
    <mergeCell ref="E215:I218"/>
    <mergeCell ref="W215:AC218"/>
    <mergeCell ref="E212:F213"/>
    <mergeCell ref="J212:V218"/>
    <mergeCell ref="W212:X213"/>
    <mergeCell ref="AD212:AX213"/>
    <mergeCell ref="AY212:BR213"/>
    <mergeCell ref="BS212:BT213"/>
    <mergeCell ref="BX212:CC218"/>
    <mergeCell ref="CD212:CF218"/>
    <mergeCell ref="E203:F204"/>
    <mergeCell ref="AY203:BD204"/>
    <mergeCell ref="BE203:BH205"/>
    <mergeCell ref="BJ203:BO205"/>
    <mergeCell ref="BS203:BT204"/>
    <mergeCell ref="BZ203:CU206"/>
    <mergeCell ref="BP204:BR205"/>
    <mergeCell ref="E205:I210"/>
    <mergeCell ref="BE206:BH208"/>
    <mergeCell ref="BJ206:BO208"/>
    <mergeCell ref="BS206:BW210"/>
    <mergeCell ref="BP207:BR208"/>
    <mergeCell ref="BX207:CF210"/>
    <mergeCell ref="CG207:CI210"/>
    <mergeCell ref="CJ207:CK210"/>
    <mergeCell ref="CL207:CM210"/>
    <mergeCell ref="CN207:CO210"/>
    <mergeCell ref="CP207:CQ210"/>
    <mergeCell ref="CR207:CS210"/>
    <mergeCell ref="CT207:CU210"/>
    <mergeCell ref="K204:AW209"/>
    <mergeCell ref="CM193:CN194"/>
    <mergeCell ref="CO193:CP194"/>
    <mergeCell ref="CQ193:CU194"/>
    <mergeCell ref="E194:I202"/>
    <mergeCell ref="BS194:BW202"/>
    <mergeCell ref="AT195:AX202"/>
    <mergeCell ref="AY195:AZ202"/>
    <mergeCell ref="BX195:CC196"/>
    <mergeCell ref="CD195:CF196"/>
    <mergeCell ref="CG195:CH196"/>
    <mergeCell ref="CI195:CJ196"/>
    <mergeCell ref="CK195:CL196"/>
    <mergeCell ref="CM195:CN196"/>
    <mergeCell ref="CO195:CP196"/>
    <mergeCell ref="CQ195:CU196"/>
    <mergeCell ref="BX197:CU198"/>
    <mergeCell ref="BX199:CU200"/>
    <mergeCell ref="BX201:CU202"/>
    <mergeCell ref="BJ193:BL202"/>
    <mergeCell ref="BM193:BO202"/>
    <mergeCell ref="BP193:BR202"/>
    <mergeCell ref="BS193:BT193"/>
    <mergeCell ref="BX193:CC194"/>
    <mergeCell ref="CD193:CF194"/>
    <mergeCell ref="CG193:CH194"/>
    <mergeCell ref="CI193:CJ194"/>
    <mergeCell ref="CK193:CL194"/>
    <mergeCell ref="AH193:AJ202"/>
    <mergeCell ref="AK193:AM202"/>
    <mergeCell ref="AN193:AP202"/>
    <mergeCell ref="AQ193:AS202"/>
    <mergeCell ref="AT193:AU194"/>
    <mergeCell ref="AY193:AZ194"/>
    <mergeCell ref="BA193:BC202"/>
    <mergeCell ref="BD193:BF202"/>
    <mergeCell ref="BG193:BI202"/>
    <mergeCell ref="E193:F193"/>
    <mergeCell ref="J193:L202"/>
    <mergeCell ref="M193:O202"/>
    <mergeCell ref="P193:R202"/>
    <mergeCell ref="S193:U202"/>
    <mergeCell ref="V193:X202"/>
    <mergeCell ref="Y193:AA202"/>
    <mergeCell ref="AB193:AD202"/>
    <mergeCell ref="AE193:AG202"/>
    <mergeCell ref="CG186:CI192"/>
    <mergeCell ref="CJ186:CL192"/>
    <mergeCell ref="CM186:CO192"/>
    <mergeCell ref="CP186:CR192"/>
    <mergeCell ref="CS186:CU192"/>
    <mergeCell ref="AD188:AX192"/>
    <mergeCell ref="AY188:BR192"/>
    <mergeCell ref="BS188:BW192"/>
    <mergeCell ref="E189:I192"/>
    <mergeCell ref="W189:AC192"/>
    <mergeCell ref="E186:F187"/>
    <mergeCell ref="J186:V192"/>
    <mergeCell ref="W186:X187"/>
    <mergeCell ref="AD186:AX187"/>
    <mergeCell ref="AY186:BR187"/>
    <mergeCell ref="BS186:BT187"/>
    <mergeCell ref="BX186:CC192"/>
    <mergeCell ref="CD186:CF192"/>
    <mergeCell ref="CQ167:CU168"/>
    <mergeCell ref="E168:I176"/>
    <mergeCell ref="BS168:BW176"/>
    <mergeCell ref="AT169:AX176"/>
    <mergeCell ref="AY169:AZ176"/>
    <mergeCell ref="BX169:CC170"/>
    <mergeCell ref="CD169:CF170"/>
    <mergeCell ref="CG169:CH170"/>
    <mergeCell ref="CI169:CJ170"/>
    <mergeCell ref="CK169:CL170"/>
    <mergeCell ref="CM169:CN170"/>
    <mergeCell ref="CO169:CP170"/>
    <mergeCell ref="CQ169:CU170"/>
    <mergeCell ref="BX171:CU172"/>
    <mergeCell ref="BX173:CU174"/>
    <mergeCell ref="BX175:CU176"/>
    <mergeCell ref="B160:B185"/>
    <mergeCell ref="E160:F161"/>
    <mergeCell ref="J160:V166"/>
    <mergeCell ref="W160:X161"/>
    <mergeCell ref="AD160:AX161"/>
    <mergeCell ref="AY160:BR161"/>
    <mergeCell ref="BS160:BT161"/>
    <mergeCell ref="BX160:CC166"/>
    <mergeCell ref="CD160:CF166"/>
    <mergeCell ref="AD162:AX166"/>
    <mergeCell ref="AY162:BR166"/>
    <mergeCell ref="BS162:BW166"/>
    <mergeCell ref="E163:I166"/>
    <mergeCell ref="W163:AC166"/>
    <mergeCell ref="E167:F167"/>
    <mergeCell ref="J167:L176"/>
    <mergeCell ref="M167:O176"/>
    <mergeCell ref="P167:R176"/>
    <mergeCell ref="S167:U176"/>
    <mergeCell ref="V167:X176"/>
    <mergeCell ref="Y167:AA176"/>
    <mergeCell ref="AB167:AD176"/>
    <mergeCell ref="AE167:AG176"/>
    <mergeCell ref="AH167:AJ176"/>
    <mergeCell ref="CX143:DA143"/>
    <mergeCell ref="D144:H148"/>
    <mergeCell ref="I144:J144"/>
    <mergeCell ref="K144:P144"/>
    <mergeCell ref="Q144:R144"/>
    <mergeCell ref="S144:Z144"/>
    <mergeCell ref="I145:BB148"/>
    <mergeCell ref="D149:H152"/>
    <mergeCell ref="I149:BB152"/>
    <mergeCell ref="BF152:BW153"/>
    <mergeCell ref="D153:H155"/>
    <mergeCell ref="I153:BB156"/>
    <mergeCell ref="BF154:BN154"/>
    <mergeCell ref="BF155:CU158"/>
    <mergeCell ref="D157:H158"/>
    <mergeCell ref="N157:W158"/>
    <mergeCell ref="X157:Y158"/>
    <mergeCell ref="Z157:AI158"/>
    <mergeCell ref="AJ157:AK158"/>
    <mergeCell ref="AL157:AU158"/>
    <mergeCell ref="I143:AG143"/>
    <mergeCell ref="E137:L137"/>
    <mergeCell ref="O137:S137"/>
    <mergeCell ref="V137:Z137"/>
    <mergeCell ref="D139:H141"/>
    <mergeCell ref="I139:K141"/>
    <mergeCell ref="L139:N141"/>
    <mergeCell ref="O139:Q141"/>
    <mergeCell ref="R139:T141"/>
    <mergeCell ref="U139:V141"/>
    <mergeCell ref="W139:Y141"/>
    <mergeCell ref="Z139:AB141"/>
    <mergeCell ref="AC139:AE141"/>
    <mergeCell ref="AF139:AH141"/>
    <mergeCell ref="AI139:AM141"/>
    <mergeCell ref="AN139:AP141"/>
    <mergeCell ref="AQ139:AS141"/>
    <mergeCell ref="AT139:AV141"/>
    <mergeCell ref="AW139:AY141"/>
    <mergeCell ref="AZ139:BB141"/>
    <mergeCell ref="V134:AH134"/>
    <mergeCell ref="CG38:CH39"/>
    <mergeCell ref="CI38:CJ39"/>
    <mergeCell ref="CK38:CL39"/>
    <mergeCell ref="CM38:CN39"/>
    <mergeCell ref="CO38:CP39"/>
    <mergeCell ref="CQ38:CU39"/>
    <mergeCell ref="CG36:CH37"/>
    <mergeCell ref="CI36:CJ37"/>
    <mergeCell ref="CK36:CL37"/>
    <mergeCell ref="CM36:CN37"/>
    <mergeCell ref="CO36:CP37"/>
    <mergeCell ref="CQ36:CU37"/>
    <mergeCell ref="BP2:BW2"/>
    <mergeCell ref="BX2:CE2"/>
    <mergeCell ref="CF2:CM2"/>
    <mergeCell ref="CN2:CU2"/>
    <mergeCell ref="BP3:BW4"/>
    <mergeCell ref="BX3:CE4"/>
    <mergeCell ref="CF3:CM4"/>
    <mergeCell ref="CN3:CU4"/>
    <mergeCell ref="BX6:BY6"/>
    <mergeCell ref="BZ6:CK6"/>
    <mergeCell ref="CL6:CM6"/>
    <mergeCell ref="AI3:BL3"/>
    <mergeCell ref="O6:S6"/>
    <mergeCell ref="V6:Z6"/>
    <mergeCell ref="E6:L6"/>
    <mergeCell ref="V3:AH3"/>
    <mergeCell ref="CX12:DA12"/>
    <mergeCell ref="W8:Y10"/>
    <mergeCell ref="Z8:AB10"/>
    <mergeCell ref="AC8:AE10"/>
    <mergeCell ref="AF8:AH10"/>
    <mergeCell ref="AI8:AM10"/>
    <mergeCell ref="AN8:AP10"/>
    <mergeCell ref="D8:H10"/>
    <mergeCell ref="I8:K10"/>
    <mergeCell ref="L8:N10"/>
    <mergeCell ref="O8:Q10"/>
    <mergeCell ref="R8:T10"/>
    <mergeCell ref="U8:V10"/>
    <mergeCell ref="D13:H17"/>
    <mergeCell ref="I13:J13"/>
    <mergeCell ref="K13:P13"/>
    <mergeCell ref="Q13:R13"/>
    <mergeCell ref="S13:Z13"/>
    <mergeCell ref="I14:BB17"/>
    <mergeCell ref="AQ8:AS10"/>
    <mergeCell ref="AT8:AV10"/>
    <mergeCell ref="AW8:AY10"/>
    <mergeCell ref="AZ8:BB10"/>
    <mergeCell ref="I12:AG12"/>
    <mergeCell ref="D18:H21"/>
    <mergeCell ref="I18:BB21"/>
    <mergeCell ref="BF21:BW22"/>
    <mergeCell ref="D22:H24"/>
    <mergeCell ref="I22:BB25"/>
    <mergeCell ref="BF24:CU27"/>
    <mergeCell ref="D26:H27"/>
    <mergeCell ref="N26:W27"/>
    <mergeCell ref="X26:Y27"/>
    <mergeCell ref="BF23:BN23"/>
    <mergeCell ref="Z26:AI27"/>
    <mergeCell ref="AJ26:AK27"/>
    <mergeCell ref="AL26:AU27"/>
    <mergeCell ref="CS29:CU35"/>
    <mergeCell ref="AD31:AX35"/>
    <mergeCell ref="AY31:BR35"/>
    <mergeCell ref="BS31:BW35"/>
    <mergeCell ref="AY29:BR30"/>
    <mergeCell ref="BS29:BT30"/>
    <mergeCell ref="BX29:CC35"/>
    <mergeCell ref="CD29:CF35"/>
    <mergeCell ref="CG29:CI35"/>
    <mergeCell ref="CJ29:CL35"/>
    <mergeCell ref="CM29:CO35"/>
    <mergeCell ref="CP29:CR35"/>
    <mergeCell ref="AT38:AX45"/>
    <mergeCell ref="AY38:AZ45"/>
    <mergeCell ref="Y36:AA45"/>
    <mergeCell ref="AB36:AD45"/>
    <mergeCell ref="AE36:AG45"/>
    <mergeCell ref="AH36:AJ45"/>
    <mergeCell ref="AK36:AM45"/>
    <mergeCell ref="AN36:AP45"/>
    <mergeCell ref="B29:B54"/>
    <mergeCell ref="E29:F30"/>
    <mergeCell ref="J29:V35"/>
    <mergeCell ref="W29:X30"/>
    <mergeCell ref="AD29:AX30"/>
    <mergeCell ref="E32:I35"/>
    <mergeCell ref="W32:AC35"/>
    <mergeCell ref="E36:F36"/>
    <mergeCell ref="J36:L45"/>
    <mergeCell ref="M36:O45"/>
    <mergeCell ref="P36:R45"/>
    <mergeCell ref="S36:U45"/>
    <mergeCell ref="V36:X45"/>
    <mergeCell ref="E37:I45"/>
    <mergeCell ref="K47:AW52"/>
    <mergeCell ref="BX42:CU43"/>
    <mergeCell ref="BX44:CU45"/>
    <mergeCell ref="E46:F47"/>
    <mergeCell ref="AY46:BD47"/>
    <mergeCell ref="BE46:BH48"/>
    <mergeCell ref="BJ46:BO48"/>
    <mergeCell ref="BS46:BT47"/>
    <mergeCell ref="BP47:BR48"/>
    <mergeCell ref="BJ36:BL45"/>
    <mergeCell ref="BM36:BO45"/>
    <mergeCell ref="BP36:BR45"/>
    <mergeCell ref="BS36:BT36"/>
    <mergeCell ref="BX36:CC37"/>
    <mergeCell ref="CD36:CF37"/>
    <mergeCell ref="BS37:BW45"/>
    <mergeCell ref="BX38:CC39"/>
    <mergeCell ref="CD38:CF39"/>
    <mergeCell ref="BX40:CU41"/>
    <mergeCell ref="AQ36:AS45"/>
    <mergeCell ref="AT36:AU37"/>
    <mergeCell ref="AY36:AZ37"/>
    <mergeCell ref="BA36:BC45"/>
    <mergeCell ref="BD36:BF45"/>
    <mergeCell ref="BG36:BI45"/>
    <mergeCell ref="CT50:CU53"/>
    <mergeCell ref="E55:F56"/>
    <mergeCell ref="J55:V61"/>
    <mergeCell ref="W55:X56"/>
    <mergeCell ref="AD55:AX56"/>
    <mergeCell ref="AY55:BR56"/>
    <mergeCell ref="BS55:BT56"/>
    <mergeCell ref="BX55:CC61"/>
    <mergeCell ref="BX50:CF53"/>
    <mergeCell ref="CG50:CI53"/>
    <mergeCell ref="CJ50:CK53"/>
    <mergeCell ref="CL50:CM53"/>
    <mergeCell ref="CN50:CO53"/>
    <mergeCell ref="CP50:CQ53"/>
    <mergeCell ref="E48:I53"/>
    <mergeCell ref="BE49:BH51"/>
    <mergeCell ref="E58:I61"/>
    <mergeCell ref="W58:AC61"/>
    <mergeCell ref="BJ49:BO51"/>
    <mergeCell ref="BS49:BW53"/>
    <mergeCell ref="BP50:BR51"/>
    <mergeCell ref="CD55:CF61"/>
    <mergeCell ref="BZ46:CU49"/>
    <mergeCell ref="CG55:CI61"/>
    <mergeCell ref="V62:X71"/>
    <mergeCell ref="Y62:AA71"/>
    <mergeCell ref="AB62:AD71"/>
    <mergeCell ref="AE62:AG71"/>
    <mergeCell ref="AH62:AJ71"/>
    <mergeCell ref="AK62:AM71"/>
    <mergeCell ref="AD57:AX61"/>
    <mergeCell ref="AY57:BR61"/>
    <mergeCell ref="BS57:BW61"/>
    <mergeCell ref="BM62:BO71"/>
    <mergeCell ref="BP62:BR71"/>
    <mergeCell ref="BS62:BT62"/>
    <mergeCell ref="BX62:CC63"/>
    <mergeCell ref="AN62:AP71"/>
    <mergeCell ref="CM64:CN65"/>
    <mergeCell ref="CO64:CP65"/>
    <mergeCell ref="CJ55:CL61"/>
    <mergeCell ref="CM55:CO61"/>
    <mergeCell ref="CP55:CR61"/>
    <mergeCell ref="CS55:CU61"/>
    <mergeCell ref="CR50:CS53"/>
    <mergeCell ref="CQ64:CU65"/>
    <mergeCell ref="BX66:CU67"/>
    <mergeCell ref="BX68:CU69"/>
    <mergeCell ref="BX70:CU71"/>
    <mergeCell ref="CQ62:CU63"/>
    <mergeCell ref="CM62:CN63"/>
    <mergeCell ref="CO62:CP63"/>
    <mergeCell ref="E63:I71"/>
    <mergeCell ref="BS63:BW71"/>
    <mergeCell ref="AT64:AX71"/>
    <mergeCell ref="AY64:AZ71"/>
    <mergeCell ref="BX64:CC65"/>
    <mergeCell ref="CD64:CF65"/>
    <mergeCell ref="CG64:CH65"/>
    <mergeCell ref="CI64:CJ65"/>
    <mergeCell ref="CK64:CL65"/>
    <mergeCell ref="CD62:CF63"/>
    <mergeCell ref="CG62:CH63"/>
    <mergeCell ref="CI62:CJ63"/>
    <mergeCell ref="CK62:CL63"/>
    <mergeCell ref="BG62:BI71"/>
    <mergeCell ref="BJ62:BL71"/>
    <mergeCell ref="AQ62:AS71"/>
    <mergeCell ref="AT62:AU63"/>
    <mergeCell ref="AY62:AZ63"/>
    <mergeCell ref="BA62:BC71"/>
    <mergeCell ref="BD62:BF71"/>
    <mergeCell ref="E74:I79"/>
    <mergeCell ref="BE75:BH77"/>
    <mergeCell ref="BJ75:BO77"/>
    <mergeCell ref="BS75:BW79"/>
    <mergeCell ref="BP76:BR77"/>
    <mergeCell ref="E72:F73"/>
    <mergeCell ref="AY72:BD73"/>
    <mergeCell ref="BE72:BH74"/>
    <mergeCell ref="BJ72:BO74"/>
    <mergeCell ref="BS72:BT73"/>
    <mergeCell ref="E62:F62"/>
    <mergeCell ref="J62:L71"/>
    <mergeCell ref="M62:O71"/>
    <mergeCell ref="P62:R71"/>
    <mergeCell ref="S62:U71"/>
    <mergeCell ref="K73:AW78"/>
    <mergeCell ref="BZ72:CU75"/>
    <mergeCell ref="CJ81:CL87"/>
    <mergeCell ref="CM81:CO87"/>
    <mergeCell ref="CP81:CR87"/>
    <mergeCell ref="CS81:CU87"/>
    <mergeCell ref="CR76:CS79"/>
    <mergeCell ref="CT76:CU79"/>
    <mergeCell ref="E81:F82"/>
    <mergeCell ref="J81:V87"/>
    <mergeCell ref="W81:X82"/>
    <mergeCell ref="AD81:AX82"/>
    <mergeCell ref="AY81:BR82"/>
    <mergeCell ref="BS81:BT82"/>
    <mergeCell ref="BX81:CC87"/>
    <mergeCell ref="BX76:CF79"/>
    <mergeCell ref="CG76:CI79"/>
    <mergeCell ref="CJ76:CK79"/>
    <mergeCell ref="CL76:CM79"/>
    <mergeCell ref="CN76:CO79"/>
    <mergeCell ref="CP76:CQ79"/>
    <mergeCell ref="E84:I87"/>
    <mergeCell ref="W84:AC87"/>
    <mergeCell ref="BP73:BR74"/>
    <mergeCell ref="CD81:CF87"/>
    <mergeCell ref="CG81:CI87"/>
    <mergeCell ref="V88:X97"/>
    <mergeCell ref="Y88:AA97"/>
    <mergeCell ref="AB88:AD97"/>
    <mergeCell ref="AE88:AG97"/>
    <mergeCell ref="AH88:AJ97"/>
    <mergeCell ref="AK88:AM97"/>
    <mergeCell ref="AD83:AX87"/>
    <mergeCell ref="AY83:BR87"/>
    <mergeCell ref="BS83:BW87"/>
    <mergeCell ref="BM88:BO97"/>
    <mergeCell ref="BP88:BR97"/>
    <mergeCell ref="BS88:BT88"/>
    <mergeCell ref="BX88:CC89"/>
    <mergeCell ref="AN88:AP97"/>
    <mergeCell ref="AQ88:AS97"/>
    <mergeCell ref="AT88:AU89"/>
    <mergeCell ref="AY88:AZ89"/>
    <mergeCell ref="CM90:CN91"/>
    <mergeCell ref="CO90:CP91"/>
    <mergeCell ref="CQ90:CU91"/>
    <mergeCell ref="BX92:CU93"/>
    <mergeCell ref="BX94:CU95"/>
    <mergeCell ref="BX96:CU97"/>
    <mergeCell ref="CQ88:CU89"/>
    <mergeCell ref="CM88:CN89"/>
    <mergeCell ref="CO88:CP89"/>
    <mergeCell ref="E89:I97"/>
    <mergeCell ref="BS89:BW97"/>
    <mergeCell ref="AT90:AX97"/>
    <mergeCell ref="AY90:AZ97"/>
    <mergeCell ref="BX90:CC91"/>
    <mergeCell ref="CD90:CF91"/>
    <mergeCell ref="CG90:CH91"/>
    <mergeCell ref="CI90:CJ91"/>
    <mergeCell ref="CK90:CL91"/>
    <mergeCell ref="CD88:CF89"/>
    <mergeCell ref="CG88:CH89"/>
    <mergeCell ref="CI88:CJ89"/>
    <mergeCell ref="CK88:CL89"/>
    <mergeCell ref="BG88:BI97"/>
    <mergeCell ref="BJ88:BL97"/>
    <mergeCell ref="BA88:BC97"/>
    <mergeCell ref="BD88:BF97"/>
    <mergeCell ref="E88:F88"/>
    <mergeCell ref="J88:L97"/>
    <mergeCell ref="M88:O97"/>
    <mergeCell ref="P88:R97"/>
    <mergeCell ref="S88:U97"/>
    <mergeCell ref="E100:I105"/>
    <mergeCell ref="BE101:BH103"/>
    <mergeCell ref="BJ101:BO103"/>
    <mergeCell ref="BS101:BW105"/>
    <mergeCell ref="BP102:BR103"/>
    <mergeCell ref="E98:F99"/>
    <mergeCell ref="AY98:BD99"/>
    <mergeCell ref="BE98:BH100"/>
    <mergeCell ref="BJ98:BO100"/>
    <mergeCell ref="BS98:BT99"/>
    <mergeCell ref="K99:AW104"/>
    <mergeCell ref="BZ98:CU101"/>
    <mergeCell ref="CJ107:CL113"/>
    <mergeCell ref="CM107:CO113"/>
    <mergeCell ref="CP107:CR113"/>
    <mergeCell ref="CS107:CU113"/>
    <mergeCell ref="CR102:CS105"/>
    <mergeCell ref="CT102:CU105"/>
    <mergeCell ref="E107:F108"/>
    <mergeCell ref="J107:V113"/>
    <mergeCell ref="W107:X108"/>
    <mergeCell ref="AD107:AX108"/>
    <mergeCell ref="AY107:BR108"/>
    <mergeCell ref="BS107:BT108"/>
    <mergeCell ref="BX107:CC113"/>
    <mergeCell ref="BX102:CF105"/>
    <mergeCell ref="CG102:CI105"/>
    <mergeCell ref="CJ102:CK105"/>
    <mergeCell ref="CL102:CM105"/>
    <mergeCell ref="CN102:CO105"/>
    <mergeCell ref="CP102:CQ105"/>
    <mergeCell ref="E110:I113"/>
    <mergeCell ref="W110:AC113"/>
    <mergeCell ref="BP99:BR100"/>
    <mergeCell ref="CD107:CF113"/>
    <mergeCell ref="CG107:CI113"/>
    <mergeCell ref="V114:X123"/>
    <mergeCell ref="Y114:AA123"/>
    <mergeCell ref="AB114:AD123"/>
    <mergeCell ref="AE114:AG123"/>
    <mergeCell ref="AH114:AJ123"/>
    <mergeCell ref="AK114:AM123"/>
    <mergeCell ref="AD109:AX113"/>
    <mergeCell ref="AY109:BR113"/>
    <mergeCell ref="BS109:BW113"/>
    <mergeCell ref="BM114:BO123"/>
    <mergeCell ref="BP114:BR123"/>
    <mergeCell ref="BS114:BT114"/>
    <mergeCell ref="BX114:CC115"/>
    <mergeCell ref="AN114:AP123"/>
    <mergeCell ref="AQ114:AS123"/>
    <mergeCell ref="AT114:AU115"/>
    <mergeCell ref="AY114:AZ115"/>
    <mergeCell ref="CM116:CN117"/>
    <mergeCell ref="CO116:CP117"/>
    <mergeCell ref="CQ116:CU117"/>
    <mergeCell ref="BX118:CU119"/>
    <mergeCell ref="BX120:CU121"/>
    <mergeCell ref="BX122:CU123"/>
    <mergeCell ref="CQ114:CU115"/>
    <mergeCell ref="CM114:CN115"/>
    <mergeCell ref="CO114:CP115"/>
    <mergeCell ref="E115:I123"/>
    <mergeCell ref="BS115:BW123"/>
    <mergeCell ref="AT116:AX123"/>
    <mergeCell ref="AY116:AZ123"/>
    <mergeCell ref="BX116:CC117"/>
    <mergeCell ref="CD116:CF117"/>
    <mergeCell ref="CG116:CH117"/>
    <mergeCell ref="CI116:CJ117"/>
    <mergeCell ref="CK116:CL117"/>
    <mergeCell ref="CD114:CF115"/>
    <mergeCell ref="CG114:CH115"/>
    <mergeCell ref="CI114:CJ115"/>
    <mergeCell ref="CK114:CL115"/>
    <mergeCell ref="BG114:BI123"/>
    <mergeCell ref="BJ114:BL123"/>
    <mergeCell ref="BA114:BC123"/>
    <mergeCell ref="BD114:BF123"/>
    <mergeCell ref="E114:F114"/>
    <mergeCell ref="J114:L123"/>
    <mergeCell ref="M114:O123"/>
    <mergeCell ref="P114:R123"/>
    <mergeCell ref="S114:U123"/>
    <mergeCell ref="E126:I131"/>
    <mergeCell ref="BE127:BH129"/>
    <mergeCell ref="BJ127:BO129"/>
    <mergeCell ref="BS127:BW131"/>
    <mergeCell ref="BP128:BR129"/>
    <mergeCell ref="E124:F125"/>
    <mergeCell ref="AY124:BD125"/>
    <mergeCell ref="BE124:BH126"/>
    <mergeCell ref="BJ124:BO126"/>
    <mergeCell ref="BS124:BT125"/>
    <mergeCell ref="BP125:BR126"/>
    <mergeCell ref="K125:AW130"/>
    <mergeCell ref="BZ124:CU127"/>
    <mergeCell ref="CR128:CS131"/>
    <mergeCell ref="CT128:CU131"/>
    <mergeCell ref="BX128:CF131"/>
    <mergeCell ref="CG128:CI131"/>
    <mergeCell ref="CJ128:CK131"/>
    <mergeCell ref="CL128:CM131"/>
    <mergeCell ref="CN128:CO131"/>
    <mergeCell ref="CP128:CQ131"/>
    <mergeCell ref="CG160:CI166"/>
    <mergeCell ref="CJ160:CL166"/>
    <mergeCell ref="CM160:CO166"/>
    <mergeCell ref="CP160:CR166"/>
    <mergeCell ref="CS160:CU166"/>
    <mergeCell ref="AK167:AM176"/>
    <mergeCell ref="AN167:AP176"/>
    <mergeCell ref="AQ167:AS176"/>
    <mergeCell ref="AT167:AU168"/>
    <mergeCell ref="AY167:AZ168"/>
    <mergeCell ref="BA167:BC176"/>
    <mergeCell ref="BD167:BF176"/>
    <mergeCell ref="BG167:BI176"/>
    <mergeCell ref="BJ167:BL176"/>
    <mergeCell ref="BM167:BO176"/>
    <mergeCell ref="BP167:BR176"/>
    <mergeCell ref="BS167:BT167"/>
    <mergeCell ref="BX167:CC168"/>
    <mergeCell ref="CD167:CF168"/>
    <mergeCell ref="CG167:CH168"/>
    <mergeCell ref="CI167:CJ168"/>
    <mergeCell ref="CK167:CL168"/>
    <mergeCell ref="CM167:CN168"/>
    <mergeCell ref="CO167:CP168"/>
    <mergeCell ref="E177:F178"/>
    <mergeCell ref="AY177:BD178"/>
    <mergeCell ref="BE177:BH179"/>
    <mergeCell ref="BJ177:BO179"/>
    <mergeCell ref="BS177:BT178"/>
    <mergeCell ref="BZ177:CU180"/>
    <mergeCell ref="BP178:BR179"/>
    <mergeCell ref="E179:I184"/>
    <mergeCell ref="BE180:BH182"/>
    <mergeCell ref="BJ180:BO182"/>
    <mergeCell ref="BS180:BW184"/>
    <mergeCell ref="BP181:BR182"/>
    <mergeCell ref="BX181:CF184"/>
    <mergeCell ref="CG181:CI184"/>
    <mergeCell ref="CJ181:CK184"/>
    <mergeCell ref="CL181:CM184"/>
    <mergeCell ref="CN181:CO184"/>
    <mergeCell ref="CP181:CQ184"/>
    <mergeCell ref="CR181:CS184"/>
    <mergeCell ref="CT181:CU184"/>
    <mergeCell ref="K178:AW183"/>
  </mergeCells>
  <phoneticPr fontId="3"/>
  <dataValidations count="2">
    <dataValidation imeMode="halfAlpha" allowBlank="1" showInputMessage="1" showErrorMessage="1" sqref="CO114:CP117 O6:S6 V6:Z6 CJ128:CU131 AN8:BB10 K13:P13 S13:Z13 N26:W27 Z26:AI27 AL26:AU27 J36:AS45 BA36:BR45 BJ46:BO51 CD29:CU35 CO62:CP65 CG62:CH65 CK62:CL65 CJ50:CU53 J29:V35 J55:V61 J219:AS228 BA62:BR71 BJ72:BO77 CD55:CU61 CO88:CP91 CG88:CH91 CK88:CL91 CJ76:CU79 CD81:CU87 CJ259:CU262 J238:V244 BA245:BR254 CJ102:CU105 BJ98:BO103 BA88:BR97 J81:V87 J62:AS71 J107:V113 J88:AS97 BA114:BR123 BJ124:BO129 CD107:CU113 CG114:CH117 CK114:CL117 BJ229:BO234 O137:S137 V137:Z137 CD212:CU218 CG219:CH222 K144:P144 S144:Z144 N157:W158 Z157:AI158 AL157:AU158 J167:AS176 AN139:BB141 BJ177:BO182 CD160:CU166 CG167:CH170 CK167:CL170 CO167:CP170 CJ181:CU184 J160:V166 J193:AS202 J114:AS123 BA167:BR176 CK219:CL222 BJ203:BO208 CO219:CP222 CJ233:CU236 J212:V218 BA219:BR228 CD186:CU192 CG193:CH196 CK193:CL196 CO193:CP196 CJ207:CU210 J186:V192 BA193:BR202 J245:AS254 BJ255:BO260 CD238:CU244 CG245:CH248 CK245:CL248 CO245:CP248 CO36:CP39 CG36:CH39 CK36:CL39" xr:uid="{77894272-9489-462B-8373-7DA0FE01DC0F}"/>
    <dataValidation imeMode="fullKatakana" allowBlank="1" showInputMessage="1" showErrorMessage="1" sqref="AD107:BR108 AD29:BR30 AD55:BR56 AD81:BR82 AD212:BR213 AD160:BR161 AD186:BR187 AD238:BR239" xr:uid="{4C9A2BCB-3635-4A8E-B17C-C8404BEFDB8D}"/>
  </dataValidations>
  <printOptions horizontalCentered="1"/>
  <pageMargins left="0.31496062992125984" right="0.31496062992125984" top="0.19685039370078741" bottom="0.19685039370078741" header="0.19685039370078741" footer="0.19685039370078741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75</xdr:col>
                    <xdr:colOff>30480</xdr:colOff>
                    <xdr:row>123</xdr:row>
                    <xdr:rowOff>22860</xdr:rowOff>
                  </from>
                  <to>
                    <xdr:col>77</xdr:col>
                    <xdr:colOff>38100</xdr:colOff>
                    <xdr:row>125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75</xdr:col>
                    <xdr:colOff>30480</xdr:colOff>
                    <xdr:row>97</xdr:row>
                    <xdr:rowOff>22860</xdr:rowOff>
                  </from>
                  <to>
                    <xdr:col>77</xdr:col>
                    <xdr:colOff>38100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75</xdr:col>
                    <xdr:colOff>30480</xdr:colOff>
                    <xdr:row>71</xdr:row>
                    <xdr:rowOff>22860</xdr:rowOff>
                  </from>
                  <to>
                    <xdr:col>77</xdr:col>
                    <xdr:colOff>38100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75</xdr:col>
                    <xdr:colOff>30480</xdr:colOff>
                    <xdr:row>45</xdr:row>
                    <xdr:rowOff>22860</xdr:rowOff>
                  </from>
                  <to>
                    <xdr:col>77</xdr:col>
                    <xdr:colOff>38100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75</xdr:col>
                    <xdr:colOff>30480</xdr:colOff>
                    <xdr:row>254</xdr:row>
                    <xdr:rowOff>22860</xdr:rowOff>
                  </from>
                  <to>
                    <xdr:col>77</xdr:col>
                    <xdr:colOff>38100</xdr:colOff>
                    <xdr:row>256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75</xdr:col>
                    <xdr:colOff>30480</xdr:colOff>
                    <xdr:row>228</xdr:row>
                    <xdr:rowOff>22860</xdr:rowOff>
                  </from>
                  <to>
                    <xdr:col>77</xdr:col>
                    <xdr:colOff>45720</xdr:colOff>
                    <xdr:row>230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75</xdr:col>
                    <xdr:colOff>30480</xdr:colOff>
                    <xdr:row>202</xdr:row>
                    <xdr:rowOff>22860</xdr:rowOff>
                  </from>
                  <to>
                    <xdr:col>77</xdr:col>
                    <xdr:colOff>38100</xdr:colOff>
                    <xdr:row>204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75</xdr:col>
                    <xdr:colOff>30480</xdr:colOff>
                    <xdr:row>176</xdr:row>
                    <xdr:rowOff>22860</xdr:rowOff>
                  </from>
                  <to>
                    <xdr:col>77</xdr:col>
                    <xdr:colOff>38100</xdr:colOff>
                    <xdr:row>178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75</xdr:col>
                    <xdr:colOff>30480</xdr:colOff>
                    <xdr:row>202</xdr:row>
                    <xdr:rowOff>22860</xdr:rowOff>
                  </from>
                  <to>
                    <xdr:col>77</xdr:col>
                    <xdr:colOff>38100</xdr:colOff>
                    <xdr:row>204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75</xdr:col>
                    <xdr:colOff>30480</xdr:colOff>
                    <xdr:row>228</xdr:row>
                    <xdr:rowOff>22860</xdr:rowOff>
                  </from>
                  <to>
                    <xdr:col>77</xdr:col>
                    <xdr:colOff>45720</xdr:colOff>
                    <xdr:row>230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75</xdr:col>
                    <xdr:colOff>30480</xdr:colOff>
                    <xdr:row>254</xdr:row>
                    <xdr:rowOff>22860</xdr:rowOff>
                  </from>
                  <to>
                    <xdr:col>77</xdr:col>
                    <xdr:colOff>38100</xdr:colOff>
                    <xdr:row>256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F0C4-4C82-414E-BCC9-9A731D6411FB}">
  <dimension ref="B1:AJ61"/>
  <sheetViews>
    <sheetView showGridLines="0" view="pageBreakPreview" zoomScaleNormal="100" zoomScaleSheetLayoutView="100" workbookViewId="0">
      <selection activeCell="AA8" sqref="AA8:AB9"/>
    </sheetView>
  </sheetViews>
  <sheetFormatPr defaultRowHeight="18"/>
  <cols>
    <col min="1" max="2" width="2.796875" style="126" customWidth="1"/>
    <col min="3" max="3" width="3.09765625" style="126" customWidth="1"/>
    <col min="4" max="4" width="2.796875" style="126" customWidth="1"/>
    <col min="5" max="5" width="3.09765625" style="126" customWidth="1"/>
    <col min="6" max="9" width="2.796875" style="126" customWidth="1"/>
    <col min="10" max="10" width="2.69921875" style="126" customWidth="1"/>
    <col min="11" max="35" width="2.796875" style="126" customWidth="1"/>
    <col min="36" max="53" width="3.296875" style="126" customWidth="1"/>
    <col min="54" max="16384" width="8.796875" style="126"/>
  </cols>
  <sheetData>
    <row r="1" spans="2:36" ht="15" customHeight="1">
      <c r="B1" s="487"/>
      <c r="C1" s="487"/>
      <c r="D1" s="487"/>
      <c r="E1" s="487"/>
      <c r="F1" s="487"/>
      <c r="G1" s="487"/>
      <c r="H1" s="130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</row>
    <row r="2" spans="2:36" ht="15" customHeight="1">
      <c r="B2" s="418"/>
      <c r="C2" s="418"/>
      <c r="D2" s="418"/>
      <c r="E2" s="418"/>
      <c r="F2" s="418"/>
      <c r="G2" s="418"/>
      <c r="H2" s="127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</row>
    <row r="3" spans="2:36" ht="15" customHeight="1">
      <c r="B3" s="488" t="s">
        <v>70</v>
      </c>
      <c r="C3" s="489"/>
      <c r="D3" s="489"/>
      <c r="E3" s="489"/>
      <c r="F3" s="489"/>
      <c r="G3" s="489"/>
      <c r="H3" s="489"/>
      <c r="I3" s="489"/>
    </row>
    <row r="4" spans="2:36" ht="7.5" customHeight="1"/>
    <row r="5" spans="2:36" s="131" customFormat="1" ht="15" customHeight="1">
      <c r="B5" s="483" t="s">
        <v>71</v>
      </c>
      <c r="C5" s="483"/>
      <c r="D5" s="483"/>
      <c r="E5" s="483"/>
      <c r="F5" s="483"/>
      <c r="G5" s="483"/>
      <c r="H5" s="133" t="s">
        <v>72</v>
      </c>
      <c r="I5" s="428" t="s">
        <v>108</v>
      </c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134"/>
    </row>
    <row r="6" spans="2:36" s="135" customFormat="1" ht="15" customHeight="1">
      <c r="B6" s="457"/>
      <c r="C6" s="457"/>
      <c r="D6" s="457"/>
      <c r="E6" s="457"/>
      <c r="F6" s="457"/>
      <c r="G6" s="457"/>
      <c r="H6" s="136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134"/>
    </row>
    <row r="7" spans="2:36" s="135" customFormat="1" ht="7.5" customHeight="1">
      <c r="B7" s="457"/>
      <c r="C7" s="457"/>
      <c r="D7" s="457"/>
      <c r="E7" s="457"/>
      <c r="F7" s="457"/>
      <c r="G7" s="457"/>
      <c r="H7" s="136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s="135" customFormat="1" ht="15" customHeight="1">
      <c r="B8" s="466"/>
      <c r="C8" s="466"/>
      <c r="D8" s="466"/>
      <c r="E8" s="466"/>
      <c r="F8" s="466"/>
      <c r="G8" s="466"/>
      <c r="H8" s="133"/>
      <c r="I8" s="484" t="s">
        <v>63</v>
      </c>
      <c r="J8" s="484"/>
      <c r="K8" s="484"/>
      <c r="L8" s="485"/>
      <c r="M8" s="471"/>
      <c r="N8" s="471"/>
      <c r="O8" s="471"/>
      <c r="P8" s="467" t="s">
        <v>64</v>
      </c>
      <c r="Q8" s="469"/>
      <c r="R8" s="471"/>
      <c r="S8" s="473"/>
      <c r="T8" s="475"/>
      <c r="U8" s="477" t="s">
        <v>65</v>
      </c>
      <c r="V8" s="478"/>
      <c r="W8" s="479"/>
      <c r="X8" s="458">
        <v>1</v>
      </c>
      <c r="Y8" s="460">
        <v>2</v>
      </c>
      <c r="Z8" s="462">
        <v>3</v>
      </c>
      <c r="AA8" s="462"/>
      <c r="AB8" s="464"/>
      <c r="AD8" s="138"/>
      <c r="AE8" s="138"/>
      <c r="AF8" s="138"/>
      <c r="AG8" s="138"/>
      <c r="AH8" s="138"/>
      <c r="AI8" s="138"/>
      <c r="AJ8" s="138"/>
    </row>
    <row r="9" spans="2:36" s="135" customFormat="1" ht="15" customHeight="1">
      <c r="B9" s="466"/>
      <c r="C9" s="466"/>
      <c r="D9" s="466"/>
      <c r="E9" s="466"/>
      <c r="F9" s="466"/>
      <c r="G9" s="466"/>
      <c r="H9" s="133"/>
      <c r="I9" s="484"/>
      <c r="J9" s="484"/>
      <c r="K9" s="484"/>
      <c r="L9" s="486"/>
      <c r="M9" s="472"/>
      <c r="N9" s="472"/>
      <c r="O9" s="472"/>
      <c r="P9" s="468"/>
      <c r="Q9" s="470"/>
      <c r="R9" s="472"/>
      <c r="S9" s="474"/>
      <c r="T9" s="476"/>
      <c r="U9" s="480"/>
      <c r="V9" s="481"/>
      <c r="W9" s="482"/>
      <c r="X9" s="459"/>
      <c r="Y9" s="461"/>
      <c r="Z9" s="463"/>
      <c r="AA9" s="463"/>
      <c r="AB9" s="465"/>
      <c r="AD9" s="138"/>
      <c r="AE9" s="138"/>
      <c r="AF9" s="138"/>
      <c r="AG9" s="138"/>
      <c r="AH9" s="138"/>
      <c r="AI9" s="138"/>
      <c r="AJ9" s="138"/>
    </row>
    <row r="10" spans="2:36" s="135" customFormat="1" ht="7.5" customHeight="1">
      <c r="B10" s="418"/>
      <c r="C10" s="418"/>
      <c r="D10" s="418"/>
      <c r="E10" s="418"/>
      <c r="F10" s="418"/>
      <c r="G10" s="418"/>
      <c r="H10" s="139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</row>
    <row r="11" spans="2:36" s="135" customFormat="1" ht="15" customHeight="1">
      <c r="B11" s="418" t="s">
        <v>73</v>
      </c>
      <c r="C11" s="418"/>
      <c r="D11" s="418"/>
      <c r="E11" s="418"/>
      <c r="F11" s="418"/>
      <c r="G11" s="418"/>
      <c r="H11" s="140" t="s">
        <v>72</v>
      </c>
      <c r="I11" s="457" t="s">
        <v>74</v>
      </c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</row>
    <row r="12" spans="2:36" s="135" customFormat="1" ht="7.5" customHeight="1">
      <c r="B12" s="131"/>
      <c r="C12" s="131"/>
      <c r="D12" s="131"/>
      <c r="E12" s="131"/>
      <c r="F12" s="131"/>
      <c r="G12" s="131"/>
      <c r="H12" s="140"/>
    </row>
    <row r="13" spans="2:36" s="131" customFormat="1" ht="15" customHeight="1">
      <c r="B13" s="418" t="s">
        <v>75</v>
      </c>
      <c r="C13" s="418"/>
      <c r="D13" s="418"/>
      <c r="E13" s="418"/>
      <c r="F13" s="418"/>
      <c r="G13" s="418"/>
      <c r="H13" s="139" t="s">
        <v>72</v>
      </c>
      <c r="I13" s="418" t="s">
        <v>76</v>
      </c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132"/>
    </row>
    <row r="14" spans="2:36" s="131" customFormat="1" ht="7.5" customHeight="1">
      <c r="H14" s="139"/>
      <c r="AJ14" s="132"/>
    </row>
    <row r="15" spans="2:36" s="131" customFormat="1" ht="16.2">
      <c r="B15" s="418" t="s">
        <v>77</v>
      </c>
      <c r="C15" s="418"/>
      <c r="D15" s="418"/>
      <c r="E15" s="418"/>
      <c r="F15" s="418"/>
      <c r="G15" s="418"/>
      <c r="H15" s="139" t="s">
        <v>72</v>
      </c>
      <c r="I15" s="418" t="s">
        <v>78</v>
      </c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8"/>
    </row>
    <row r="16" spans="2:36" s="131" customFormat="1" ht="7.5" customHeight="1">
      <c r="B16" s="418"/>
      <c r="C16" s="418"/>
      <c r="D16" s="418"/>
      <c r="E16" s="418"/>
      <c r="F16" s="418"/>
      <c r="G16" s="418"/>
      <c r="H16" s="139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</row>
    <row r="17" spans="2:36" s="131" customFormat="1" ht="8.25" customHeight="1">
      <c r="B17" s="418"/>
      <c r="C17" s="418"/>
      <c r="D17" s="418"/>
      <c r="E17" s="418"/>
      <c r="F17" s="418"/>
      <c r="G17" s="418"/>
      <c r="H17" s="139"/>
      <c r="J17" s="451" t="s">
        <v>66</v>
      </c>
      <c r="K17" s="452"/>
      <c r="L17" s="141"/>
      <c r="M17" s="129" t="s">
        <v>67</v>
      </c>
      <c r="N17" s="142"/>
      <c r="O17" s="129" t="s">
        <v>68</v>
      </c>
      <c r="P17" s="142"/>
      <c r="Q17" s="129" t="s">
        <v>69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</row>
    <row r="18" spans="2:36" s="131" customFormat="1" ht="11.25" customHeight="1">
      <c r="B18" s="418"/>
      <c r="C18" s="418"/>
      <c r="D18" s="418"/>
      <c r="E18" s="418"/>
      <c r="F18" s="418"/>
      <c r="G18" s="418"/>
      <c r="H18" s="139"/>
      <c r="J18" s="453"/>
      <c r="K18" s="454"/>
      <c r="L18" s="447">
        <v>6</v>
      </c>
      <c r="M18" s="449">
        <v>3</v>
      </c>
      <c r="N18" s="447">
        <v>0</v>
      </c>
      <c r="O18" s="449">
        <v>5</v>
      </c>
      <c r="P18" s="447">
        <v>0</v>
      </c>
      <c r="Q18" s="449">
        <v>3</v>
      </c>
      <c r="R18" s="132"/>
      <c r="AJ18" s="132"/>
    </row>
    <row r="19" spans="2:36" s="131" customFormat="1" ht="11.25" customHeight="1">
      <c r="B19" s="418"/>
      <c r="C19" s="418"/>
      <c r="D19" s="418"/>
      <c r="E19" s="418"/>
      <c r="F19" s="418"/>
      <c r="G19" s="418"/>
      <c r="H19" s="139"/>
      <c r="J19" s="455"/>
      <c r="K19" s="456"/>
      <c r="L19" s="448"/>
      <c r="M19" s="450"/>
      <c r="N19" s="448"/>
      <c r="O19" s="450"/>
      <c r="P19" s="448"/>
      <c r="Q19" s="450"/>
      <c r="R19" s="132"/>
      <c r="AJ19" s="132"/>
    </row>
    <row r="20" spans="2:36" s="131" customFormat="1" ht="7.5" customHeight="1">
      <c r="B20" s="418"/>
      <c r="C20" s="418"/>
      <c r="D20" s="418"/>
      <c r="E20" s="418"/>
      <c r="F20" s="418"/>
      <c r="G20" s="418"/>
      <c r="H20" s="139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</row>
    <row r="21" spans="2:36" s="131" customFormat="1" ht="15" customHeight="1">
      <c r="B21" s="420" t="s">
        <v>79</v>
      </c>
      <c r="C21" s="420"/>
      <c r="D21" s="420"/>
      <c r="E21" s="420"/>
      <c r="F21" s="420"/>
      <c r="G21" s="420"/>
      <c r="H21" s="147" t="s">
        <v>72</v>
      </c>
      <c r="I21" s="444" t="s">
        <v>80</v>
      </c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134"/>
    </row>
    <row r="22" spans="2:36" s="131" customFormat="1" ht="15" customHeight="1">
      <c r="B22" s="445" t="s">
        <v>81</v>
      </c>
      <c r="C22" s="445"/>
      <c r="D22" s="445"/>
      <c r="E22" s="445"/>
      <c r="F22" s="445"/>
      <c r="G22" s="445"/>
      <c r="H22" s="148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134"/>
    </row>
    <row r="23" spans="2:36" ht="15" customHeight="1">
      <c r="B23" s="422"/>
      <c r="C23" s="422"/>
      <c r="D23" s="422"/>
      <c r="E23" s="422"/>
      <c r="F23" s="422"/>
      <c r="G23" s="422"/>
      <c r="H23" s="149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132"/>
    </row>
    <row r="24" spans="2:36" ht="7.5" customHeight="1">
      <c r="B24" s="418"/>
      <c r="C24" s="418"/>
      <c r="D24" s="418"/>
      <c r="E24" s="418"/>
      <c r="F24" s="418"/>
      <c r="G24" s="418"/>
      <c r="H24" s="12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</row>
    <row r="25" spans="2:36" ht="15" customHeight="1">
      <c r="B25" s="418" t="s">
        <v>82</v>
      </c>
      <c r="C25" s="418"/>
      <c r="D25" s="418"/>
      <c r="E25" s="418"/>
      <c r="F25" s="418"/>
      <c r="G25" s="418"/>
      <c r="H25" s="127" t="s">
        <v>72</v>
      </c>
      <c r="I25" s="446" t="s">
        <v>83</v>
      </c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144"/>
    </row>
    <row r="26" spans="2:36" ht="7.5" customHeight="1">
      <c r="B26" s="418"/>
      <c r="C26" s="418"/>
      <c r="D26" s="418"/>
      <c r="E26" s="418"/>
      <c r="F26" s="418"/>
      <c r="G26" s="418"/>
      <c r="H26" s="127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</row>
    <row r="27" spans="2:36" ht="15" customHeight="1">
      <c r="B27" s="418"/>
      <c r="C27" s="418"/>
      <c r="D27" s="418"/>
      <c r="E27" s="418"/>
      <c r="F27" s="418"/>
      <c r="G27" s="418"/>
      <c r="H27" s="127"/>
      <c r="I27" s="144"/>
      <c r="J27" s="429" t="s">
        <v>84</v>
      </c>
      <c r="K27" s="430"/>
      <c r="L27" s="430"/>
      <c r="M27" s="430"/>
      <c r="N27" s="430"/>
      <c r="O27" s="430"/>
      <c r="P27" s="430"/>
      <c r="Q27" s="430"/>
      <c r="R27" s="430"/>
      <c r="S27" s="431"/>
      <c r="T27" s="438" t="s">
        <v>85</v>
      </c>
      <c r="U27" s="439"/>
      <c r="V27" s="439"/>
      <c r="W27" s="439"/>
      <c r="X27" s="439"/>
      <c r="Y27" s="439"/>
      <c r="Z27" s="440"/>
      <c r="AA27" s="144"/>
    </row>
    <row r="28" spans="2:36" s="131" customFormat="1" ht="15" customHeight="1">
      <c r="B28" s="418"/>
      <c r="C28" s="418"/>
      <c r="D28" s="418"/>
      <c r="E28" s="418"/>
      <c r="F28" s="418"/>
      <c r="G28" s="418"/>
      <c r="H28" s="139"/>
      <c r="J28" s="432"/>
      <c r="K28" s="433"/>
      <c r="L28" s="433"/>
      <c r="M28" s="433"/>
      <c r="N28" s="433"/>
      <c r="O28" s="433"/>
      <c r="P28" s="433"/>
      <c r="Q28" s="433"/>
      <c r="R28" s="433"/>
      <c r="S28" s="434"/>
      <c r="T28" s="432" t="s">
        <v>86</v>
      </c>
      <c r="U28" s="433"/>
      <c r="V28" s="433"/>
      <c r="W28" s="433"/>
      <c r="X28" s="433"/>
      <c r="Y28" s="433"/>
      <c r="Z28" s="434"/>
      <c r="AA28" s="132"/>
    </row>
    <row r="29" spans="2:36" s="131" customFormat="1" ht="15" customHeight="1">
      <c r="B29" s="418"/>
      <c r="C29" s="418"/>
      <c r="D29" s="418"/>
      <c r="E29" s="418"/>
      <c r="F29" s="418"/>
      <c r="G29" s="418"/>
      <c r="H29" s="139"/>
      <c r="J29" s="435"/>
      <c r="K29" s="436"/>
      <c r="L29" s="436"/>
      <c r="M29" s="436"/>
      <c r="N29" s="436"/>
      <c r="O29" s="436"/>
      <c r="P29" s="436"/>
      <c r="Q29" s="436"/>
      <c r="R29" s="436"/>
      <c r="S29" s="437"/>
      <c r="T29" s="441" t="s">
        <v>87</v>
      </c>
      <c r="U29" s="442"/>
      <c r="V29" s="442"/>
      <c r="W29" s="442"/>
      <c r="X29" s="442"/>
      <c r="Y29" s="442"/>
      <c r="Z29" s="443"/>
    </row>
    <row r="30" spans="2:36" s="131" customFormat="1" ht="15" customHeight="1">
      <c r="B30" s="418"/>
      <c r="C30" s="418"/>
      <c r="D30" s="418"/>
      <c r="E30" s="418"/>
      <c r="F30" s="418"/>
      <c r="G30" s="418"/>
      <c r="H30" s="139"/>
      <c r="J30" s="427" t="s">
        <v>88</v>
      </c>
      <c r="K30" s="427"/>
      <c r="L30" s="427"/>
      <c r="M30" s="427"/>
      <c r="N30" s="427"/>
      <c r="O30" s="427"/>
      <c r="P30" s="427"/>
      <c r="Q30" s="427"/>
      <c r="R30" s="427"/>
      <c r="S30" s="427"/>
      <c r="T30" s="427" t="s">
        <v>89</v>
      </c>
      <c r="U30" s="427"/>
      <c r="V30" s="427"/>
      <c r="W30" s="427"/>
      <c r="X30" s="427"/>
      <c r="Y30" s="427"/>
      <c r="Z30" s="427"/>
      <c r="AA30" s="132"/>
    </row>
    <row r="31" spans="2:36" s="131" customFormat="1" ht="15" customHeight="1">
      <c r="B31" s="418"/>
      <c r="C31" s="418"/>
      <c r="D31" s="418"/>
      <c r="E31" s="418"/>
      <c r="F31" s="418"/>
      <c r="G31" s="418"/>
      <c r="H31" s="139"/>
      <c r="J31" s="427" t="s">
        <v>90</v>
      </c>
      <c r="K31" s="427"/>
      <c r="L31" s="427"/>
      <c r="M31" s="427"/>
      <c r="N31" s="427"/>
      <c r="O31" s="427"/>
      <c r="P31" s="427"/>
      <c r="Q31" s="427"/>
      <c r="R31" s="427"/>
      <c r="S31" s="427"/>
      <c r="T31" s="427" t="s">
        <v>91</v>
      </c>
      <c r="U31" s="427"/>
      <c r="V31" s="427"/>
      <c r="W31" s="427"/>
      <c r="X31" s="427"/>
      <c r="Y31" s="427"/>
      <c r="Z31" s="427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</row>
    <row r="32" spans="2:36" s="131" customFormat="1" ht="15" customHeight="1">
      <c r="B32" s="418"/>
      <c r="C32" s="418"/>
      <c r="D32" s="418"/>
      <c r="E32" s="418"/>
      <c r="F32" s="418"/>
      <c r="G32" s="418"/>
      <c r="H32" s="139"/>
      <c r="J32" s="427" t="s">
        <v>92</v>
      </c>
      <c r="K32" s="427"/>
      <c r="L32" s="427"/>
      <c r="M32" s="427"/>
      <c r="N32" s="427"/>
      <c r="O32" s="427"/>
      <c r="P32" s="427"/>
      <c r="Q32" s="427"/>
      <c r="R32" s="427"/>
      <c r="S32" s="427"/>
      <c r="T32" s="427" t="s">
        <v>93</v>
      </c>
      <c r="U32" s="427"/>
      <c r="V32" s="427"/>
      <c r="W32" s="427"/>
      <c r="X32" s="427"/>
      <c r="Y32" s="427"/>
      <c r="Z32" s="427"/>
    </row>
    <row r="33" spans="2:36" s="131" customFormat="1" ht="7.5" customHeight="1">
      <c r="B33" s="418"/>
      <c r="C33" s="418"/>
      <c r="D33" s="418"/>
      <c r="E33" s="418"/>
      <c r="F33" s="418"/>
      <c r="G33" s="418"/>
      <c r="H33" s="139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</row>
    <row r="34" spans="2:36" s="131" customFormat="1" ht="15" customHeight="1">
      <c r="B34" s="418" t="s">
        <v>94</v>
      </c>
      <c r="C34" s="418"/>
      <c r="D34" s="418"/>
      <c r="E34" s="418"/>
      <c r="F34" s="418"/>
      <c r="G34" s="418"/>
      <c r="H34" s="139" t="s">
        <v>72</v>
      </c>
      <c r="I34" s="428" t="s">
        <v>95</v>
      </c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145"/>
    </row>
    <row r="35" spans="2:36" s="131" customFormat="1" ht="15" customHeight="1">
      <c r="H35" s="139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145"/>
    </row>
    <row r="36" spans="2:36" ht="7.5" customHeight="1">
      <c r="B36" s="418"/>
      <c r="C36" s="418"/>
      <c r="D36" s="418"/>
      <c r="E36" s="418"/>
      <c r="F36" s="418"/>
      <c r="G36" s="418"/>
      <c r="H36" s="127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</row>
    <row r="37" spans="2:36" ht="15" customHeight="1">
      <c r="B37" s="418"/>
      <c r="C37" s="418"/>
      <c r="D37" s="418"/>
      <c r="E37" s="418"/>
      <c r="F37" s="418"/>
      <c r="G37" s="418"/>
      <c r="H37" s="127"/>
      <c r="J37" s="423" t="s">
        <v>96</v>
      </c>
      <c r="K37" s="423"/>
      <c r="L37" s="423"/>
      <c r="M37" s="424" t="s">
        <v>97</v>
      </c>
      <c r="N37" s="425"/>
      <c r="O37" s="425"/>
      <c r="P37" s="425"/>
      <c r="Q37" s="425"/>
      <c r="R37" s="425"/>
      <c r="S37" s="425"/>
      <c r="T37" s="425"/>
      <c r="U37" s="425"/>
      <c r="V37" s="425"/>
      <c r="W37" s="425"/>
      <c r="X37" s="425"/>
      <c r="Y37" s="425"/>
      <c r="Z37" s="425"/>
      <c r="AA37" s="425"/>
      <c r="AB37" s="425"/>
      <c r="AC37" s="425"/>
      <c r="AD37" s="425"/>
      <c r="AE37" s="425"/>
      <c r="AF37" s="425"/>
      <c r="AG37" s="425"/>
      <c r="AH37" s="425"/>
      <c r="AI37" s="426"/>
      <c r="AJ37" s="146"/>
    </row>
    <row r="38" spans="2:36" ht="15" customHeight="1">
      <c r="B38" s="418"/>
      <c r="C38" s="418"/>
      <c r="D38" s="418"/>
      <c r="E38" s="418"/>
      <c r="F38" s="418"/>
      <c r="G38" s="418"/>
      <c r="H38" s="127"/>
      <c r="J38" s="423" t="s">
        <v>98</v>
      </c>
      <c r="K38" s="423"/>
      <c r="L38" s="423"/>
      <c r="M38" s="424" t="s">
        <v>99</v>
      </c>
      <c r="N38" s="425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  <c r="AB38" s="425"/>
      <c r="AC38" s="425"/>
      <c r="AD38" s="425"/>
      <c r="AE38" s="425"/>
      <c r="AF38" s="425"/>
      <c r="AG38" s="425"/>
      <c r="AH38" s="425"/>
      <c r="AI38" s="426"/>
      <c r="AJ38" s="146"/>
    </row>
    <row r="39" spans="2:36" ht="15" customHeight="1">
      <c r="B39" s="418"/>
      <c r="C39" s="418"/>
      <c r="D39" s="418"/>
      <c r="E39" s="418"/>
      <c r="F39" s="418"/>
      <c r="G39" s="418"/>
      <c r="H39" s="127"/>
      <c r="J39" s="423" t="s">
        <v>100</v>
      </c>
      <c r="K39" s="423"/>
      <c r="L39" s="423"/>
      <c r="M39" s="424" t="s">
        <v>101</v>
      </c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426"/>
      <c r="AJ39" s="146"/>
    </row>
    <row r="40" spans="2:36" ht="15" customHeight="1">
      <c r="B40" s="418"/>
      <c r="C40" s="418"/>
      <c r="D40" s="418"/>
      <c r="E40" s="418"/>
      <c r="F40" s="418"/>
      <c r="G40" s="418"/>
      <c r="H40" s="127"/>
      <c r="J40" s="423" t="s">
        <v>102</v>
      </c>
      <c r="K40" s="423"/>
      <c r="L40" s="423"/>
      <c r="M40" s="424" t="s">
        <v>103</v>
      </c>
      <c r="N40" s="425"/>
      <c r="O40" s="425"/>
      <c r="P40" s="425"/>
      <c r="Q40" s="425"/>
      <c r="R40" s="425"/>
      <c r="S40" s="425"/>
      <c r="T40" s="425"/>
      <c r="U40" s="425"/>
      <c r="V40" s="425"/>
      <c r="W40" s="425"/>
      <c r="X40" s="425"/>
      <c r="Y40" s="425"/>
      <c r="Z40" s="425"/>
      <c r="AA40" s="425"/>
      <c r="AB40" s="425"/>
      <c r="AC40" s="425"/>
      <c r="AD40" s="425"/>
      <c r="AE40" s="425"/>
      <c r="AF40" s="425"/>
      <c r="AG40" s="425"/>
      <c r="AH40" s="425"/>
      <c r="AI40" s="426"/>
      <c r="AJ40" s="146"/>
    </row>
    <row r="41" spans="2:36" ht="7.5" customHeight="1">
      <c r="B41" s="418"/>
      <c r="C41" s="418"/>
      <c r="D41" s="418"/>
      <c r="E41" s="418"/>
      <c r="F41" s="418"/>
      <c r="G41" s="418"/>
      <c r="H41" s="127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</row>
    <row r="42" spans="2:36" ht="15" customHeight="1">
      <c r="B42" s="418" t="s">
        <v>104</v>
      </c>
      <c r="C42" s="418"/>
      <c r="D42" s="418"/>
      <c r="E42" s="418"/>
      <c r="F42" s="418"/>
      <c r="G42" s="418"/>
      <c r="H42" s="127" t="s">
        <v>72</v>
      </c>
      <c r="I42" s="419" t="s">
        <v>105</v>
      </c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419"/>
      <c r="AE42" s="419"/>
      <c r="AF42" s="419"/>
      <c r="AG42" s="419"/>
      <c r="AH42" s="419"/>
      <c r="AI42" s="419"/>
      <c r="AJ42" s="144"/>
    </row>
    <row r="43" spans="2:36" ht="7.5" customHeight="1">
      <c r="B43" s="418"/>
      <c r="C43" s="418"/>
      <c r="D43" s="418"/>
      <c r="E43" s="418"/>
      <c r="F43" s="418"/>
      <c r="G43" s="418"/>
      <c r="H43" s="127"/>
      <c r="I43" s="128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</row>
    <row r="44" spans="2:36" ht="15" customHeight="1">
      <c r="B44" s="420" t="s">
        <v>106</v>
      </c>
      <c r="C44" s="420"/>
      <c r="D44" s="420"/>
      <c r="E44" s="420"/>
      <c r="F44" s="420"/>
      <c r="G44" s="420"/>
      <c r="H44" s="150" t="s">
        <v>72</v>
      </c>
      <c r="I44" s="421" t="s">
        <v>107</v>
      </c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1"/>
      <c r="AI44" s="421"/>
      <c r="AJ44" s="143"/>
    </row>
    <row r="45" spans="2:36" ht="15" customHeight="1">
      <c r="B45" s="422"/>
      <c r="C45" s="422"/>
      <c r="D45" s="422"/>
      <c r="E45" s="422"/>
      <c r="F45" s="422"/>
      <c r="G45" s="422"/>
      <c r="H45" s="149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H45" s="421"/>
      <c r="AI45" s="421"/>
      <c r="AJ45" s="146"/>
    </row>
    <row r="46" spans="2:36" ht="15" customHeight="1">
      <c r="B46" s="422"/>
      <c r="C46" s="422"/>
      <c r="D46" s="422"/>
      <c r="E46" s="422"/>
      <c r="F46" s="422"/>
      <c r="G46" s="422"/>
      <c r="H46" s="149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1"/>
      <c r="AI46" s="421"/>
      <c r="AJ46" s="146"/>
    </row>
    <row r="47" spans="2:36" ht="15" customHeight="1">
      <c r="B47" s="422"/>
      <c r="C47" s="422"/>
      <c r="D47" s="422"/>
      <c r="E47" s="422"/>
      <c r="F47" s="422"/>
      <c r="G47" s="422"/>
      <c r="H47" s="149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146"/>
    </row>
    <row r="48" spans="2:36" ht="15" customHeight="1">
      <c r="B48" s="418"/>
      <c r="C48" s="418"/>
      <c r="D48" s="418"/>
      <c r="E48" s="418"/>
      <c r="F48" s="418"/>
      <c r="G48" s="418"/>
      <c r="H48" s="127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</row>
    <row r="49" spans="2:36" ht="15" customHeight="1">
      <c r="B49" s="131"/>
      <c r="C49" s="131"/>
      <c r="D49" s="131"/>
      <c r="E49" s="131"/>
      <c r="F49" s="131"/>
      <c r="G49" s="131"/>
      <c r="H49" s="127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</row>
    <row r="50" spans="2:36" ht="15" customHeight="1">
      <c r="B50" s="418"/>
      <c r="C50" s="418"/>
      <c r="D50" s="418"/>
      <c r="E50" s="418"/>
      <c r="F50" s="418"/>
      <c r="G50" s="418"/>
      <c r="H50" s="127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3"/>
    </row>
    <row r="51" spans="2:36" ht="15" customHeight="1">
      <c r="B51" s="418"/>
      <c r="C51" s="418"/>
      <c r="D51" s="418"/>
      <c r="E51" s="418"/>
      <c r="F51" s="418"/>
      <c r="G51" s="418"/>
      <c r="H51" s="127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3"/>
    </row>
    <row r="52" spans="2:36" ht="15" customHeight="1">
      <c r="B52" s="418"/>
      <c r="C52" s="418"/>
      <c r="D52" s="418"/>
      <c r="E52" s="418"/>
      <c r="F52" s="418"/>
      <c r="G52" s="418"/>
      <c r="H52" s="127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3"/>
    </row>
    <row r="53" spans="2:36" ht="15" customHeight="1">
      <c r="B53" s="418"/>
      <c r="C53" s="418"/>
      <c r="D53" s="418"/>
      <c r="E53" s="418"/>
      <c r="F53" s="418"/>
      <c r="G53" s="418"/>
      <c r="H53" s="127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</row>
    <row r="54" spans="2:36" ht="15" customHeight="1">
      <c r="B54" s="418"/>
      <c r="C54" s="418"/>
      <c r="D54" s="418"/>
      <c r="E54" s="418"/>
      <c r="F54" s="418"/>
      <c r="G54" s="418"/>
      <c r="H54" s="127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</row>
    <row r="55" spans="2:36" ht="15" customHeight="1">
      <c r="B55" s="418"/>
      <c r="C55" s="418"/>
      <c r="D55" s="418"/>
      <c r="E55" s="418"/>
      <c r="F55" s="418"/>
      <c r="G55" s="418"/>
      <c r="H55" s="127"/>
      <c r="I55" s="128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</row>
    <row r="56" spans="2:36" ht="15" customHeight="1">
      <c r="B56" s="418"/>
      <c r="C56" s="418"/>
      <c r="D56" s="418"/>
      <c r="E56" s="418"/>
      <c r="F56" s="418"/>
      <c r="G56" s="418"/>
      <c r="H56" s="127"/>
      <c r="I56" s="128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</row>
    <row r="57" spans="2:36" ht="15" customHeight="1">
      <c r="B57" s="418"/>
      <c r="C57" s="418"/>
      <c r="D57" s="418"/>
      <c r="E57" s="418"/>
      <c r="F57" s="418"/>
      <c r="G57" s="418"/>
      <c r="H57" s="127"/>
      <c r="I57" s="128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</row>
    <row r="58" spans="2:36" ht="15" customHeight="1">
      <c r="B58" s="418"/>
      <c r="C58" s="418"/>
      <c r="D58" s="418"/>
      <c r="E58" s="418"/>
      <c r="F58" s="418"/>
      <c r="G58" s="418"/>
      <c r="H58" s="127"/>
      <c r="I58" s="128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</row>
    <row r="59" spans="2:36" ht="15" customHeight="1">
      <c r="B59" s="418"/>
      <c r="C59" s="418"/>
      <c r="D59" s="418"/>
      <c r="E59" s="418"/>
      <c r="F59" s="418"/>
      <c r="G59" s="418"/>
      <c r="H59" s="127"/>
      <c r="I59" s="128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</row>
    <row r="60" spans="2:36" ht="15" customHeight="1">
      <c r="B60" s="418"/>
      <c r="C60" s="418"/>
      <c r="D60" s="418"/>
      <c r="E60" s="418"/>
      <c r="F60" s="418"/>
      <c r="G60" s="418"/>
      <c r="H60" s="127"/>
      <c r="I60" s="128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</row>
    <row r="61" spans="2:36" ht="15" customHeight="1">
      <c r="B61" s="418"/>
      <c r="C61" s="418"/>
      <c r="D61" s="418"/>
      <c r="E61" s="418"/>
      <c r="F61" s="418"/>
      <c r="G61" s="418"/>
      <c r="H61" s="127"/>
      <c r="I61" s="128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</row>
  </sheetData>
  <mergeCells count="106">
    <mergeCell ref="B1:G1"/>
    <mergeCell ref="B2:G2"/>
    <mergeCell ref="B3:I3"/>
    <mergeCell ref="B5:G5"/>
    <mergeCell ref="I5:AI6"/>
    <mergeCell ref="B6:G6"/>
    <mergeCell ref="B7:G7"/>
    <mergeCell ref="B8:G8"/>
    <mergeCell ref="I8:K9"/>
    <mergeCell ref="L8:L9"/>
    <mergeCell ref="M8:M9"/>
    <mergeCell ref="N8:N9"/>
    <mergeCell ref="O8:O9"/>
    <mergeCell ref="B10:G10"/>
    <mergeCell ref="B11:G11"/>
    <mergeCell ref="I11:AI11"/>
    <mergeCell ref="B13:G13"/>
    <mergeCell ref="I13:AI13"/>
    <mergeCell ref="B15:G15"/>
    <mergeCell ref="I15:AJ15"/>
    <mergeCell ref="X8:X9"/>
    <mergeCell ref="Y8:Y9"/>
    <mergeCell ref="Z8:Z9"/>
    <mergeCell ref="AA8:AA9"/>
    <mergeCell ref="AB8:AB9"/>
    <mergeCell ref="B9:G9"/>
    <mergeCell ref="P8:P9"/>
    <mergeCell ref="Q8:Q9"/>
    <mergeCell ref="R8:R9"/>
    <mergeCell ref="S8:S9"/>
    <mergeCell ref="T8:T9"/>
    <mergeCell ref="U8:W9"/>
    <mergeCell ref="N18:N19"/>
    <mergeCell ref="O18:O19"/>
    <mergeCell ref="P18:P19"/>
    <mergeCell ref="Q18:Q19"/>
    <mergeCell ref="B19:G19"/>
    <mergeCell ref="B20:G20"/>
    <mergeCell ref="B16:G16"/>
    <mergeCell ref="B17:G17"/>
    <mergeCell ref="J17:K19"/>
    <mergeCell ref="B18:G18"/>
    <mergeCell ref="L18:L19"/>
    <mergeCell ref="M18:M19"/>
    <mergeCell ref="B26:G26"/>
    <mergeCell ref="B27:G27"/>
    <mergeCell ref="J27:S29"/>
    <mergeCell ref="T27:Z27"/>
    <mergeCell ref="B28:G28"/>
    <mergeCell ref="T28:Z28"/>
    <mergeCell ref="B29:G29"/>
    <mergeCell ref="T29:Z29"/>
    <mergeCell ref="B21:G21"/>
    <mergeCell ref="I21:AI23"/>
    <mergeCell ref="B22:G22"/>
    <mergeCell ref="B23:G23"/>
    <mergeCell ref="B24:G24"/>
    <mergeCell ref="B25:G25"/>
    <mergeCell ref="I25:AI25"/>
    <mergeCell ref="B32:G32"/>
    <mergeCell ref="J32:S32"/>
    <mergeCell ref="T32:Z32"/>
    <mergeCell ref="B33:G33"/>
    <mergeCell ref="B34:G34"/>
    <mergeCell ref="I34:AI35"/>
    <mergeCell ref="B30:G30"/>
    <mergeCell ref="J30:S30"/>
    <mergeCell ref="T30:Z30"/>
    <mergeCell ref="B31:G31"/>
    <mergeCell ref="J31:S31"/>
    <mergeCell ref="T31:Z31"/>
    <mergeCell ref="B39:G39"/>
    <mergeCell ref="J39:L39"/>
    <mergeCell ref="M39:AI39"/>
    <mergeCell ref="B40:G40"/>
    <mergeCell ref="J40:L40"/>
    <mergeCell ref="M40:AI40"/>
    <mergeCell ref="B36:G36"/>
    <mergeCell ref="B37:G37"/>
    <mergeCell ref="J37:L37"/>
    <mergeCell ref="M37:AI37"/>
    <mergeCell ref="B38:G38"/>
    <mergeCell ref="J38:L38"/>
    <mergeCell ref="M38:AI38"/>
    <mergeCell ref="B41:G41"/>
    <mergeCell ref="B42:G42"/>
    <mergeCell ref="I42:AI42"/>
    <mergeCell ref="B43:G43"/>
    <mergeCell ref="B44:G44"/>
    <mergeCell ref="I44:AI47"/>
    <mergeCell ref="B45:G45"/>
    <mergeCell ref="B46:G46"/>
    <mergeCell ref="B47:G47"/>
    <mergeCell ref="B61:G61"/>
    <mergeCell ref="B55:G55"/>
    <mergeCell ref="B56:G56"/>
    <mergeCell ref="B57:G57"/>
    <mergeCell ref="B58:G58"/>
    <mergeCell ref="B59:G59"/>
    <mergeCell ref="B60:G60"/>
    <mergeCell ref="B48:G48"/>
    <mergeCell ref="B50:G50"/>
    <mergeCell ref="B51:G51"/>
    <mergeCell ref="B52:G52"/>
    <mergeCell ref="B53:G53"/>
    <mergeCell ref="B54:G54"/>
  </mergeCells>
  <phoneticPr fontId="3"/>
  <printOptions horizontalCentered="1"/>
  <pageMargins left="0" right="0" top="0.74803149606299213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5-2</vt:lpstr>
      <vt:lpstr>裏面</vt:lpstr>
      <vt:lpstr>'5-2'!Print_Area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SAKAGAMI, Norito(INPEX)</dc:creator>
  <cp:lastModifiedBy>SUZUKI, Mieko(INPEX)</cp:lastModifiedBy>
  <cp:lastPrinted>2024-10-23T01:11:59Z</cp:lastPrinted>
  <dcterms:created xsi:type="dcterms:W3CDTF">2015-06-05T18:19:34Z</dcterms:created>
  <dcterms:modified xsi:type="dcterms:W3CDTF">2024-10-30T01:41:17Z</dcterms:modified>
</cp:coreProperties>
</file>